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305" yWindow="-15" windowWidth="4380" windowHeight="8010" firstSheet="4" activeTab="4"/>
  </bookViews>
  <sheets>
    <sheet name="Header" sheetId="9" r:id="rId1"/>
    <sheet name="Micromolluscs full list" sheetId="4" r:id="rId2"/>
    <sheet name="QGIS ready" sheetId="8" r:id="rId3"/>
    <sheet name="Micromolluscs Biogeog list" sheetId="5" r:id="rId4"/>
    <sheet name="Micromolluscs quant" sheetId="6" r:id="rId5"/>
  </sheets>
  <calcPr calcId="152511"/>
</workbook>
</file>

<file path=xl/calcChain.xml><?xml version="1.0" encoding="utf-8"?>
<calcChain xmlns="http://schemas.openxmlformats.org/spreadsheetml/2006/main">
  <c r="I6" i="5" l="1"/>
  <c r="H6" i="5"/>
  <c r="G6" i="5"/>
  <c r="F6" i="5"/>
  <c r="E6" i="5"/>
  <c r="C6" i="5"/>
</calcChain>
</file>

<file path=xl/sharedStrings.xml><?xml version="1.0" encoding="utf-8"?>
<sst xmlns="http://schemas.openxmlformats.org/spreadsheetml/2006/main" count="11753" uniqueCount="1591">
  <si>
    <t>Alvania gallinacea</t>
  </si>
  <si>
    <t>Alvania pinguoides</t>
  </si>
  <si>
    <t>Amphithalamus ornatus</t>
  </si>
  <si>
    <t>Aoteadrillia wanganuiensis</t>
  </si>
  <si>
    <t>Attenuata bollonsi</t>
  </si>
  <si>
    <t>Austrodiaphana maunganuica</t>
  </si>
  <si>
    <t>Austrodrillia secunda</t>
  </si>
  <si>
    <t>Awanuia dilatata</t>
  </si>
  <si>
    <t>Awanuia porcellana</t>
  </si>
  <si>
    <t>Notoscrobs incidata maoria</t>
  </si>
  <si>
    <t>Notoscrobs ornatus</t>
  </si>
  <si>
    <t>Scrobs angulatus</t>
  </si>
  <si>
    <t>Scrobs elongatus</t>
  </si>
  <si>
    <t>Scrobs excelsus</t>
  </si>
  <si>
    <t>Scrobs hedleyi</t>
  </si>
  <si>
    <t>Scrobs ovatus</t>
  </si>
  <si>
    <t>Scrobs rugulosus</t>
  </si>
  <si>
    <t>Scrobs semen</t>
  </si>
  <si>
    <r>
      <t xml:space="preserve">Anatoma </t>
    </r>
    <r>
      <rPr>
        <sz val="11"/>
        <rFont val="Times New Roman"/>
        <family val="1"/>
      </rPr>
      <t>cf.</t>
    </r>
    <r>
      <rPr>
        <i/>
        <sz val="11"/>
        <rFont val="Times New Roman"/>
        <family val="1"/>
      </rPr>
      <t xml:space="preserve"> regia</t>
    </r>
  </si>
  <si>
    <t>Lironoba bollonsi</t>
  </si>
  <si>
    <t>Lironoba manawatawhia</t>
  </si>
  <si>
    <t>Triphora ampulla</t>
  </si>
  <si>
    <t>Rufodardanula spadix, Tubbreva spadix</t>
  </si>
  <si>
    <t>Marginella mustelina, Serrata mustelina</t>
  </si>
  <si>
    <t>Joculator caelata</t>
  </si>
  <si>
    <t>Gadinalea conica</t>
  </si>
  <si>
    <t>Rufodardanula exigua</t>
  </si>
  <si>
    <t>Rufodardanula minutula</t>
  </si>
  <si>
    <r>
      <t>Chemnitzea</t>
    </r>
    <r>
      <rPr>
        <sz val="11"/>
        <rFont val="Times"/>
      </rPr>
      <t xml:space="preserve"> spp.</t>
    </r>
  </si>
  <si>
    <t>Roya kermadecensis</t>
  </si>
  <si>
    <t>Xymene gouldi</t>
  </si>
  <si>
    <t>Bittium editum</t>
  </si>
  <si>
    <t>Bittium exile</t>
  </si>
  <si>
    <t>Solariella textilis</t>
  </si>
  <si>
    <t>Cuna gibbosa</t>
  </si>
  <si>
    <t>Ttiphora fascelina aupouria</t>
  </si>
  <si>
    <t>Subonoba aupouria</t>
  </si>
  <si>
    <t>Subonoba candidissima</t>
  </si>
  <si>
    <t>Brookula indigens</t>
  </si>
  <si>
    <t>Cerithiella stiria</t>
  </si>
  <si>
    <t>Cerithiopsis powelli</t>
  </si>
  <si>
    <t>Chemnitzia verecunda</t>
  </si>
  <si>
    <t>Chemnitzia virgilia</t>
  </si>
  <si>
    <t>Cratis delicatula</t>
  </si>
  <si>
    <t>Crosseola cuvieriana</t>
  </si>
  <si>
    <t>Crosseola vesca</t>
  </si>
  <si>
    <t>Curveulima aupouria</t>
  </si>
  <si>
    <t>Curveulima bollonsi?</t>
  </si>
  <si>
    <t>Cylichnina opima</t>
  </si>
  <si>
    <t>Diaphana brazieri</t>
  </si>
  <si>
    <t>Eatonina crassicarinata?</t>
  </si>
  <si>
    <t>Eulimella coena</t>
  </si>
  <si>
    <t>Finlayola lurida</t>
  </si>
  <si>
    <t xml:space="preserve">Gibberula ficula </t>
  </si>
  <si>
    <t>Herpetopoma larochei</t>
  </si>
  <si>
    <t>Heterocithara mediocris</t>
  </si>
  <si>
    <t>Iravadia inflata</t>
  </si>
  <si>
    <t>Larochea miranda</t>
  </si>
  <si>
    <t>Liratilia compta</t>
  </si>
  <si>
    <t>Liratilia elegantula</t>
  </si>
  <si>
    <t>Liratilia eremita</t>
  </si>
  <si>
    <t>Liratilia sinuata</t>
  </si>
  <si>
    <t>Liratilia subnodosa</t>
  </si>
  <si>
    <t>Lissotestella tryphenensis</t>
  </si>
  <si>
    <t>Mendax stiria</t>
  </si>
  <si>
    <t>Merelina coronata</t>
  </si>
  <si>
    <t>Mesoginella tryphenensis</t>
  </si>
  <si>
    <t>Metaxia duplicarinata</t>
  </si>
  <si>
    <t>Microdryas striatus</t>
  </si>
  <si>
    <t>Microvoluta marginata</t>
  </si>
  <si>
    <t>Munditia delicatula</t>
  </si>
  <si>
    <t>Munditia serrata</t>
  </si>
  <si>
    <t>Munditia tryphenensis</t>
  </si>
  <si>
    <t>Nepotilla nitidula</t>
  </si>
  <si>
    <t>Notoacmea pileopsis cellanoides</t>
  </si>
  <si>
    <t>Notoscrobs falsestea</t>
  </si>
  <si>
    <t>Onoba iredalei</t>
  </si>
  <si>
    <t>Peculator hedleyi</t>
  </si>
  <si>
    <t>Powellisetia bilirata</t>
  </si>
  <si>
    <t>Powellisetia subgradata</t>
  </si>
  <si>
    <t>Powellisetia crassilabrum *</t>
  </si>
  <si>
    <t>Powellisetia unicarinata</t>
  </si>
  <si>
    <t>Pseudovermis hancocki</t>
  </si>
  <si>
    <t>Pusillina finlayi</t>
  </si>
  <si>
    <t>Pyramidelloides pagoda</t>
  </si>
  <si>
    <t>Radinista scalarina</t>
  </si>
  <si>
    <t>Rissoina achatina</t>
  </si>
  <si>
    <t>Rugobela ahiparana</t>
  </si>
  <si>
    <t>Scrinium neozelanicum</t>
  </si>
  <si>
    <t>Serrata fasciata</t>
  </si>
  <si>
    <t>Skenella spadix</t>
  </si>
  <si>
    <t>Spectamen tryphenense</t>
  </si>
  <si>
    <t>Syrnola crawfordi</t>
  </si>
  <si>
    <t>Syrnola menda</t>
  </si>
  <si>
    <t>Trimusculus conicus</t>
  </si>
  <si>
    <t>Triphora infelix</t>
  </si>
  <si>
    <t>Tubbreva minutula</t>
  </si>
  <si>
    <t>Volvulella nesentus</t>
  </si>
  <si>
    <t>Zelippistes benhami</t>
  </si>
  <si>
    <t>Zemitrella laevigata laevigata</t>
  </si>
  <si>
    <t>Zemitrella turgida</t>
  </si>
  <si>
    <t>Zeradina odhneri</t>
  </si>
  <si>
    <t>Zeradina ovata</t>
  </si>
  <si>
    <t>Zetela textilis</t>
  </si>
  <si>
    <t>Acar sandersonae</t>
  </si>
  <si>
    <t>Austroneaera finlayi</t>
  </si>
  <si>
    <t>Benthocardiella orbicula</t>
  </si>
  <si>
    <t>Condylocardia crassicosta</t>
  </si>
  <si>
    <t>Condylocuna concentrica</t>
  </si>
  <si>
    <t>Crenella radians</t>
  </si>
  <si>
    <t>Gonimyrtea concinna</t>
  </si>
  <si>
    <t>Gregariella barbata</t>
  </si>
  <si>
    <t>Haliris setosa</t>
  </si>
  <si>
    <t>Hamacuna gibbosa</t>
  </si>
  <si>
    <t>Myadora novaezelandiae</t>
  </si>
  <si>
    <t>Nucinella maoriana</t>
  </si>
  <si>
    <t>Parilimya neozelanica</t>
  </si>
  <si>
    <t>Parvithracia suteri</t>
  </si>
  <si>
    <t>Powellina brookesi</t>
  </si>
  <si>
    <t>Saccella maxwelli</t>
  </si>
  <si>
    <t>Saccella hedleyi</t>
  </si>
  <si>
    <t>Scintilla stevensoni</t>
  </si>
  <si>
    <t>Varinucula gallinacea</t>
  </si>
  <si>
    <t>Vasconiella maoria</t>
  </si>
  <si>
    <t>Volupicuna manawatawhia</t>
  </si>
  <si>
    <t>Eatonina maculosa</t>
  </si>
  <si>
    <t>&gt;50 m only</t>
  </si>
  <si>
    <t>Mahia</t>
  </si>
  <si>
    <t>Great</t>
  </si>
  <si>
    <t xml:space="preserve">Awhitu </t>
  </si>
  <si>
    <t>Gbar</t>
  </si>
  <si>
    <t>Peninsula</t>
  </si>
  <si>
    <t>Hbr &amp; coast</t>
  </si>
  <si>
    <t>Barrier I</t>
  </si>
  <si>
    <t>coast &amp;</t>
  </si>
  <si>
    <t>Pen</t>
  </si>
  <si>
    <t>Herekino</t>
  </si>
  <si>
    <t>Maunganui</t>
  </si>
  <si>
    <t>(Ham Gap)</t>
  </si>
  <si>
    <t>1/02/2004, Mar09</t>
  </si>
  <si>
    <t>ll</t>
  </si>
  <si>
    <t>r'o0s</t>
  </si>
  <si>
    <t>ocS</t>
  </si>
  <si>
    <t>ccS</t>
  </si>
  <si>
    <t>ocS, d</t>
  </si>
  <si>
    <t>dcS</t>
  </si>
  <si>
    <t>rcS</t>
  </si>
  <si>
    <t>cS</t>
  </si>
  <si>
    <t>cS, o</t>
  </si>
  <si>
    <t>ccS, d</t>
  </si>
  <si>
    <t>dcS, o</t>
  </si>
  <si>
    <t>aK</t>
  </si>
  <si>
    <t>a0s</t>
  </si>
  <si>
    <t>dBaM</t>
  </si>
  <si>
    <t>aWBPpr06</t>
  </si>
  <si>
    <t>r'aK</t>
  </si>
  <si>
    <t>Authorities</t>
  </si>
  <si>
    <t>(Hutton, 1885)</t>
  </si>
  <si>
    <t>(Finlay, 1930)</t>
  </si>
  <si>
    <t>(Powell, 1940)</t>
  </si>
  <si>
    <t>(Ponder, 1968)</t>
  </si>
  <si>
    <t>A,C,E</t>
  </si>
  <si>
    <t>(Powell, 1927)</t>
  </si>
  <si>
    <t>A,E</t>
  </si>
  <si>
    <t>(Odhner, 1924)</t>
  </si>
  <si>
    <t>A,C,M,E</t>
  </si>
  <si>
    <t>(Mestayer, 1916)</t>
  </si>
  <si>
    <t>A,C,F</t>
  </si>
  <si>
    <t>Anabathron angulatum</t>
  </si>
  <si>
    <t>Anabathron elongatum</t>
  </si>
  <si>
    <t>(Powell, 1933)</t>
  </si>
  <si>
    <t>Anabathron excelsum</t>
  </si>
  <si>
    <t>(Suter, 1908)</t>
  </si>
  <si>
    <t>A,C,F,M,E</t>
  </si>
  <si>
    <t>Anabathron ovatum</t>
  </si>
  <si>
    <t>(Powell, 1930)</t>
  </si>
  <si>
    <t>Anabathron rugulosum</t>
  </si>
  <si>
    <t>Austrodrillia rawitensis</t>
  </si>
  <si>
    <t>Hedley, 1922</t>
  </si>
  <si>
    <t>(Hutton, 1873)</t>
  </si>
  <si>
    <t>A,C,F,E</t>
  </si>
  <si>
    <t>Powell, 1965</t>
  </si>
  <si>
    <t>(Hutton, 1883)</t>
  </si>
  <si>
    <t>A.C.F.M.An.E</t>
  </si>
  <si>
    <t>(Webster, 1905)</t>
  </si>
  <si>
    <t>K,A</t>
  </si>
  <si>
    <t>(Iredale, 1915)</t>
  </si>
  <si>
    <t>(Cossmann, 1895)</t>
  </si>
  <si>
    <t>(Powell, 1937)</t>
  </si>
  <si>
    <t>Angas, 1877</t>
  </si>
  <si>
    <t>A,F,An</t>
  </si>
  <si>
    <t>(Philippi, 1847)</t>
  </si>
  <si>
    <t>Powell, 1927</t>
  </si>
  <si>
    <t>Ponder, 1967</t>
  </si>
  <si>
    <t>Finlay, 1926</t>
  </si>
  <si>
    <t>Liotella indigens</t>
  </si>
  <si>
    <t>(Hedley, 1904)</t>
  </si>
  <si>
    <t>A.E</t>
  </si>
  <si>
    <t>Aequispirella finlayi</t>
  </si>
  <si>
    <t>A,M,E</t>
  </si>
  <si>
    <t>dh</t>
  </si>
  <si>
    <t>Hedley, 1904</t>
  </si>
  <si>
    <t>(A. Adams, 1853)</t>
  </si>
  <si>
    <t>A.C.F.E</t>
  </si>
  <si>
    <t>(G.B. Sowerby II, 1870)</t>
  </si>
  <si>
    <t>A.C.F.M.E</t>
  </si>
  <si>
    <t>(E.A. Smith, 1876)</t>
  </si>
  <si>
    <t>A. Adams, 185</t>
  </si>
  <si>
    <t>A.C.E</t>
  </si>
  <si>
    <t>(Gray, 1843)</t>
  </si>
  <si>
    <t>A. Adams, 1853</t>
  </si>
  <si>
    <t>(Dell, 1956)</t>
  </si>
  <si>
    <t>(Webster, 1906)</t>
  </si>
  <si>
    <t>B.A. Marshall, 1978</t>
  </si>
  <si>
    <t>Turbonilla aoteana</t>
  </si>
  <si>
    <t>Turbonilla barrierensis</t>
  </si>
  <si>
    <t>Turbonilla bucknilli</t>
  </si>
  <si>
    <t>Turbonilla cookiana</t>
  </si>
  <si>
    <t>Turbonilla kingi</t>
  </si>
  <si>
    <t>Turbonilla verecunda</t>
  </si>
  <si>
    <t>Chemnitzia finlayi</t>
  </si>
  <si>
    <t>Turbonilla finlayi</t>
  </si>
  <si>
    <t>(Laws, 1937)</t>
  </si>
  <si>
    <t>C,E</t>
  </si>
  <si>
    <t>Powell, 1926</t>
  </si>
  <si>
    <t>Turbonilla vigilia</t>
  </si>
  <si>
    <t>Powell, 1937</t>
  </si>
  <si>
    <t>Powell, 1940</t>
  </si>
  <si>
    <t>A,F,E</t>
  </si>
  <si>
    <t>Ponder, 1965</t>
  </si>
  <si>
    <t>(Mestayer, 1919)</t>
  </si>
  <si>
    <t>Hedley, 1903</t>
  </si>
  <si>
    <t>Kirk, 1880</t>
  </si>
  <si>
    <t>Retusa opima</t>
  </si>
  <si>
    <t>(Finlay, 1926)</t>
  </si>
  <si>
    <t>(Webster, 1908)</t>
  </si>
  <si>
    <t>(Murdoch &amp; Suter, 1906)</t>
  </si>
  <si>
    <t>(Frauenfeld, 1867)</t>
  </si>
  <si>
    <t>(Powell, 1955)</t>
  </si>
  <si>
    <t>(Hutton, 1878)</t>
  </si>
  <si>
    <t>A.C.M.E</t>
  </si>
  <si>
    <t>Ponder &amp; Yoo, 1978</t>
  </si>
  <si>
    <t>(Hutton, 1882)</t>
  </si>
  <si>
    <t>(Suter, 1909)</t>
  </si>
  <si>
    <t>(Suter, 1907)</t>
  </si>
  <si>
    <t>A.C.F.An.E</t>
  </si>
  <si>
    <t>(Oliver, 1915)</t>
  </si>
  <si>
    <t>Webster, 1905</t>
  </si>
  <si>
    <t>Murdoch &amp; Suter, 1906</t>
  </si>
  <si>
    <t>(Hutton, 1884</t>
  </si>
  <si>
    <t>(Pease, 1870)</t>
  </si>
  <si>
    <t>A,C</t>
  </si>
  <si>
    <t>Dentimargo amoena</t>
  </si>
  <si>
    <t>(Brookes, 1924)</t>
  </si>
  <si>
    <t>(Finlay, 1924)</t>
  </si>
  <si>
    <t>Laws, 1940</t>
  </si>
  <si>
    <t>Herpetopoma bellum</t>
  </si>
  <si>
    <t>(Powell, 1926)</t>
  </si>
  <si>
    <t>Odhner, 1924</t>
  </si>
  <si>
    <t>Horologica dirempta</t>
  </si>
  <si>
    <t>Hypermastus bulbula</t>
  </si>
  <si>
    <t>(E.A. Smith, 1894)</t>
  </si>
  <si>
    <t>Finlay, 1927</t>
  </si>
  <si>
    <t>(Hutton, 1886)</t>
  </si>
  <si>
    <t>Heliconoides inflata</t>
  </si>
  <si>
    <t>(d'Orbigny, 1836)</t>
  </si>
  <si>
    <t>Powell, 1930</t>
  </si>
  <si>
    <t>Powell, 1934</t>
  </si>
  <si>
    <t>Leucosyrinx eremita</t>
  </si>
  <si>
    <t>(Powell, 1931)</t>
  </si>
  <si>
    <t>Lodderena formosa</t>
  </si>
  <si>
    <t>(Suter, 1899)</t>
  </si>
  <si>
    <t>Manzonia gemmata</t>
  </si>
  <si>
    <t>Powell, 1939</t>
  </si>
  <si>
    <t>(Suter, 1898)</t>
  </si>
  <si>
    <t>B.A. Marshall, 2004</t>
  </si>
  <si>
    <t xml:space="preserve">Mesoginella koma </t>
  </si>
  <si>
    <t>(Powell, 1932)</t>
  </si>
  <si>
    <t>Microtralia insularis</t>
  </si>
  <si>
    <t>Monophorus fascelinus</t>
  </si>
  <si>
    <t>(Quoy &amp; Gaimard, 1834)</t>
  </si>
  <si>
    <t>Oliver, 1926</t>
  </si>
  <si>
    <t>Notoacmea cellanoides</t>
  </si>
  <si>
    <t>Nakano, Marshall, Kennedy &amp; Spencer, 2009</t>
  </si>
  <si>
    <t>Nototriphora aupouria</t>
  </si>
  <si>
    <t>Suter, 1908</t>
  </si>
  <si>
    <t>Laws, 1939</t>
  </si>
  <si>
    <t>Murdoch, 1905</t>
  </si>
  <si>
    <t>(Murdoch, 1905)</t>
  </si>
  <si>
    <t>Rudman, 1970</t>
  </si>
  <si>
    <t>Halopyrgus pupoides</t>
  </si>
  <si>
    <t>Winterbourn, 1971</t>
  </si>
  <si>
    <t>Challis, 1969</t>
  </si>
  <si>
    <t>(Ponder, 1967)</t>
  </si>
  <si>
    <t>Pusillina latiambita</t>
  </si>
  <si>
    <t>Ponder, 1966</t>
  </si>
  <si>
    <t>Notoacmea scapha</t>
  </si>
  <si>
    <t>Ponder, 1968</t>
  </si>
  <si>
    <t>(Powell, 1939)</t>
  </si>
  <si>
    <t>Finlay, 1930</t>
  </si>
  <si>
    <t>Suter, 1909</t>
  </si>
  <si>
    <t>(Hedley, 1903)</t>
  </si>
  <si>
    <t>Powell, 1933</t>
  </si>
  <si>
    <t>(G.B. Sowerby II, 1846)</t>
  </si>
  <si>
    <t>Sinezona laqueus</t>
  </si>
  <si>
    <t>(Ponder, 1965)</t>
  </si>
  <si>
    <t>Solariella tryphenense</t>
  </si>
  <si>
    <t>(Murdoch, 1899)</t>
  </si>
  <si>
    <t>Terelimella aupouria</t>
  </si>
  <si>
    <t>(Angas, 1867)</t>
  </si>
  <si>
    <t>K,A,C</t>
  </si>
  <si>
    <t>(Hedley, 1908)</t>
  </si>
  <si>
    <t>Williamia radiata nutata</t>
  </si>
  <si>
    <t>Xymenella pusilla</t>
  </si>
  <si>
    <t>B.A. Marshall, 197</t>
  </si>
  <si>
    <t>(Suter, 1902)</t>
  </si>
  <si>
    <t>(Reeve, 1859)</t>
  </si>
  <si>
    <t>Zerotula crenulata</t>
  </si>
  <si>
    <t>A,C,F,M,An,E</t>
  </si>
  <si>
    <t>A,C,F,An,E,</t>
  </si>
  <si>
    <t>K,A,C,F,M,E</t>
  </si>
  <si>
    <t>K,A,C,E</t>
  </si>
  <si>
    <t>A,C,An,E</t>
  </si>
  <si>
    <t>A,An,E</t>
  </si>
  <si>
    <t>A,C,F,M</t>
  </si>
  <si>
    <t>A,C,F,M,An,E,</t>
  </si>
  <si>
    <t>A,C,F,An,E</t>
  </si>
  <si>
    <t>A,C,F,M,E,</t>
  </si>
  <si>
    <t>FW:N,S,E</t>
  </si>
  <si>
    <t>F,An,E</t>
  </si>
  <si>
    <t>K,A,C,F,M</t>
  </si>
  <si>
    <t>A,F,An,E</t>
  </si>
  <si>
    <t>(Brookes, 1926)</t>
  </si>
  <si>
    <t>(Bernard, 1897)</t>
  </si>
  <si>
    <t>Bernard, 1897</t>
  </si>
  <si>
    <t>Rhomboidella radians</t>
  </si>
  <si>
    <t>Monterosato, 1884</t>
  </si>
  <si>
    <t>Powell, 1932</t>
  </si>
  <si>
    <t>(Hedley, 1907)</t>
  </si>
  <si>
    <t>Finlay, 1928</t>
  </si>
  <si>
    <t>Powell, 1935</t>
  </si>
  <si>
    <t>(Dohrn, 1864)</t>
  </si>
  <si>
    <t>Linucula hartvigiana</t>
  </si>
  <si>
    <t>A. Adams, 1856</t>
  </si>
  <si>
    <t>A</t>
  </si>
  <si>
    <t>(A. Adams, 1856)</t>
  </si>
  <si>
    <t>Ennucula strangei</t>
  </si>
  <si>
    <t>(Deshayes, 1856)</t>
  </si>
  <si>
    <t>Montacuta semiradiata neozelanica</t>
  </si>
  <si>
    <t>E.A. Smith, 1881</t>
  </si>
  <si>
    <t>Myllitella vivens vivens</t>
  </si>
  <si>
    <t>(Filhol, 1880)</t>
  </si>
  <si>
    <t>K.A.C.F.M.An</t>
  </si>
  <si>
    <t>(Suter, 1914)</t>
  </si>
  <si>
    <t>(Powell, 1935)</t>
  </si>
  <si>
    <t>Suter, 1913</t>
  </si>
  <si>
    <t>Pleuromeris benthicola</t>
  </si>
  <si>
    <t>Pleuromeris latiuscula</t>
  </si>
  <si>
    <t>(Deshayes, 1854)</t>
  </si>
  <si>
    <t>(Fleming, 1951)</t>
  </si>
  <si>
    <t>Beu, 2006</t>
  </si>
  <si>
    <t>(Reeve, 1858)</t>
  </si>
  <si>
    <t>A,C,M</t>
  </si>
  <si>
    <t>Cuna manawatawhia</t>
  </si>
  <si>
    <r>
      <t xml:space="preserve">Cirsonella </t>
    </r>
    <r>
      <rPr>
        <sz val="11"/>
        <rFont val="Times New Roman"/>
        <family val="1"/>
      </rPr>
      <t>spp.</t>
    </r>
  </si>
  <si>
    <r>
      <t>Mendax</t>
    </r>
    <r>
      <rPr>
        <sz val="11"/>
        <rFont val="Times New Roman"/>
        <family val="1"/>
      </rPr>
      <t xml:space="preserve"> ?</t>
    </r>
    <r>
      <rPr>
        <i/>
        <sz val="11"/>
        <rFont val="Times New Roman"/>
        <family val="1"/>
      </rPr>
      <t>trizonalis trizonalis</t>
    </r>
  </si>
  <si>
    <t>Notoacmea helmsi f. scapha</t>
  </si>
  <si>
    <t>Cyclochlamys mestayerae</t>
  </si>
  <si>
    <t>Microcarina crenulata</t>
  </si>
  <si>
    <t>Maoritomella albula</t>
  </si>
  <si>
    <t>Uttleya ahiparana</t>
  </si>
  <si>
    <t>Cystiscus vidae</t>
  </si>
  <si>
    <r>
      <t xml:space="preserve">Cirsonella </t>
    </r>
    <r>
      <rPr>
        <sz val="11"/>
        <rFont val="Times New Roman"/>
        <family val="1"/>
      </rPr>
      <t xml:space="preserve">aff. </t>
    </r>
    <r>
      <rPr>
        <i/>
        <sz val="11"/>
        <rFont val="Times New Roman"/>
        <family val="1"/>
      </rPr>
      <t>consobrina</t>
    </r>
  </si>
  <si>
    <t>AE</t>
  </si>
  <si>
    <t>Bouchetriphora pallida</t>
  </si>
  <si>
    <t>Dolicrossela vesca</t>
  </si>
  <si>
    <t>Mesoginella vailei</t>
  </si>
  <si>
    <t>Rissoella nsp</t>
  </si>
  <si>
    <t>Kidderia aupouria</t>
  </si>
  <si>
    <t>Tate, 1889</t>
  </si>
  <si>
    <t>Teretianax pagoda</t>
  </si>
  <si>
    <t>Pisinna manawatawhia</t>
  </si>
  <si>
    <t>Cape Maria</t>
  </si>
  <si>
    <t>Taputaputa</t>
  </si>
  <si>
    <t>Spirits Bay</t>
  </si>
  <si>
    <t>Tom Bowling</t>
  </si>
  <si>
    <t>North Cape</t>
  </si>
  <si>
    <t>Gt Exhibion Bay</t>
  </si>
  <si>
    <t>East Beach</t>
  </si>
  <si>
    <t>Henderson Bay</t>
  </si>
  <si>
    <t>Rangaunu</t>
  </si>
  <si>
    <t>Rangiputa</t>
  </si>
  <si>
    <t>Hihi</t>
  </si>
  <si>
    <t>Taupo Bay</t>
  </si>
  <si>
    <t>Whangaroa</t>
  </si>
  <si>
    <t>Whangamumu</t>
  </si>
  <si>
    <t>Taupiri</t>
  </si>
  <si>
    <t>Taemaro</t>
  </si>
  <si>
    <t>Bland Bay</t>
  </si>
  <si>
    <t>Whangaruru</t>
  </si>
  <si>
    <t>Miniwhangata</t>
  </si>
  <si>
    <t>Ocean beach, Whangarei</t>
  </si>
  <si>
    <t xml:space="preserve">Chicken Is </t>
  </si>
  <si>
    <t>Cuvier  Is</t>
  </si>
  <si>
    <t>Mercury Is</t>
  </si>
  <si>
    <t>Kemps Beach</t>
  </si>
  <si>
    <t>Bon Accord, Kawau</t>
  </si>
  <si>
    <t>Beehive, Kawau</t>
  </si>
  <si>
    <t>Noises Is</t>
  </si>
  <si>
    <t>Waharau</t>
  </si>
  <si>
    <t>Thames</t>
  </si>
  <si>
    <t>Opoutere</t>
  </si>
  <si>
    <t>Hot Water Beach</t>
  </si>
  <si>
    <t>Kariotahi</t>
  </si>
  <si>
    <t>Opononi</t>
  </si>
  <si>
    <t>h</t>
  </si>
  <si>
    <t>Eatoniella puniceomacer</t>
  </si>
  <si>
    <t>Monodilepas diemenensis</t>
  </si>
  <si>
    <t>Rastodens puerilis</t>
  </si>
  <si>
    <t>Cavolinia inflexa</t>
  </si>
  <si>
    <t>(Lesuer, 1813)</t>
  </si>
  <si>
    <t>Epicodakia neozelanica</t>
  </si>
  <si>
    <t>Ividella maoria</t>
  </si>
  <si>
    <t>(Edmonson, 1942)</t>
  </si>
  <si>
    <t>Macrazafra enwrighti</t>
  </si>
  <si>
    <t>Curveulima titahica</t>
  </si>
  <si>
    <t>Macrozafra mariae</t>
  </si>
  <si>
    <t>Merelina crassissima</t>
  </si>
  <si>
    <t>Merelina foliata</t>
  </si>
  <si>
    <t>Merelina manawatawhia</t>
  </si>
  <si>
    <t>Odostomia vaga</t>
  </si>
  <si>
    <t>Onoba aupouria</t>
  </si>
  <si>
    <t>(Powell 1940)</t>
  </si>
  <si>
    <t>Onoba elegans</t>
  </si>
  <si>
    <t>Pisinna praecidecostata</t>
  </si>
  <si>
    <t>Pisinna subrufa</t>
  </si>
  <si>
    <t>Rissoina achatinoides</t>
  </si>
  <si>
    <t>Striarcana cryptolina</t>
  </si>
  <si>
    <t>Laws, 1937</t>
  </si>
  <si>
    <t>Cable Bay</t>
  </si>
  <si>
    <t>Mangati Bay, Gt Barrier</t>
  </si>
  <si>
    <t>Argalista imperforata</t>
  </si>
  <si>
    <t>Bowling Alley Bay</t>
  </si>
  <si>
    <t>Dipsotoma inflata</t>
  </si>
  <si>
    <t>Attenuata manawatawhia</t>
  </si>
  <si>
    <t>Ammonicera sp. 4 (Marshall sp 2000)</t>
  </si>
  <si>
    <t>Ammonicera spp.</t>
  </si>
  <si>
    <t>Gould, 1861</t>
  </si>
  <si>
    <t>Rakino</t>
  </si>
  <si>
    <t>Cavalli Islands</t>
  </si>
  <si>
    <t>Ponui</t>
  </si>
  <si>
    <t>Opito Bay</t>
  </si>
  <si>
    <t>Little</t>
  </si>
  <si>
    <t>Manly</t>
  </si>
  <si>
    <t>rh</t>
  </si>
  <si>
    <t>Army Bay-</t>
  </si>
  <si>
    <t>North</t>
  </si>
  <si>
    <t>Narrow Neck</t>
  </si>
  <si>
    <t>Kendall Bay</t>
  </si>
  <si>
    <t>Kauri Pt</t>
  </si>
  <si>
    <t>Pouto-</t>
  </si>
  <si>
    <t>Kahuru Pts</t>
  </si>
  <si>
    <t>Matingarahi</t>
  </si>
  <si>
    <t>blders, gwk reef</t>
  </si>
  <si>
    <t>Murrays Bay</t>
  </si>
  <si>
    <t>Tatarata Pt</t>
  </si>
  <si>
    <t>Hobson</t>
  </si>
  <si>
    <t>Herne Bay</t>
  </si>
  <si>
    <t>coast</t>
  </si>
  <si>
    <t>Birkdale</t>
  </si>
  <si>
    <t>N Waharau</t>
  </si>
  <si>
    <t>Chelsea</t>
  </si>
  <si>
    <t>Island Bay</t>
  </si>
  <si>
    <t>Birkenhead</t>
  </si>
  <si>
    <t>Northcote</t>
  </si>
  <si>
    <t>Little Shoal</t>
  </si>
  <si>
    <t>Terelimella larochei</t>
  </si>
  <si>
    <t>Fishermans Rock-</t>
  </si>
  <si>
    <t>Coalmine Bay</t>
  </si>
  <si>
    <t>Incisura lytteltonensis</t>
  </si>
  <si>
    <t>Rissoella flemingi</t>
  </si>
  <si>
    <t>Rotoroa</t>
  </si>
  <si>
    <t>Island</t>
  </si>
  <si>
    <t>sheltered &amp; exposed</t>
  </si>
  <si>
    <t>Scandretts-</t>
  </si>
  <si>
    <t>Martins Bay</t>
  </si>
  <si>
    <t>North end</t>
  </si>
  <si>
    <t>Red Beach</t>
  </si>
  <si>
    <t xml:space="preserve">Manukau </t>
  </si>
  <si>
    <t>Waikowhai</t>
  </si>
  <si>
    <t>Manukau</t>
  </si>
  <si>
    <t>Head</t>
  </si>
  <si>
    <t>Te Muri Bch</t>
  </si>
  <si>
    <t>Kennedy</t>
  </si>
  <si>
    <t>Mangemangeroa</t>
  </si>
  <si>
    <t>Estuary</t>
  </si>
  <si>
    <t>Orewa Beach</t>
  </si>
  <si>
    <t>Eatoniella latebricola</t>
  </si>
  <si>
    <t>Evalea sabulosa</t>
  </si>
  <si>
    <t>Mathesons</t>
  </si>
  <si>
    <t>NE</t>
  </si>
  <si>
    <t>Emu Bay</t>
  </si>
  <si>
    <t>Musick Pt</t>
  </si>
  <si>
    <t>to</t>
  </si>
  <si>
    <t>Dentimargo cairoma</t>
  </si>
  <si>
    <t>Eatoniella roseocincta</t>
  </si>
  <si>
    <t>Eatoniella atropurpurea</t>
  </si>
  <si>
    <t>Coromandel Whangapoua</t>
  </si>
  <si>
    <t>Mayor Is</t>
  </si>
  <si>
    <t>Merelina gemmata</t>
  </si>
  <si>
    <t>Kidderia costata</t>
  </si>
  <si>
    <t>Waiwera-Wenderholm</t>
  </si>
  <si>
    <t>W Waiheke</t>
  </si>
  <si>
    <t>Motukaha Is</t>
  </si>
  <si>
    <t>Man o'War</t>
  </si>
  <si>
    <t>Crusoe Is</t>
  </si>
  <si>
    <t>Pusillina sinuastoma</t>
  </si>
  <si>
    <t>E Shakespeare</t>
  </si>
  <si>
    <t>L35446</t>
  </si>
  <si>
    <t>Puketutu</t>
  </si>
  <si>
    <t>Motuihe Is</t>
  </si>
  <si>
    <t>N end</t>
  </si>
  <si>
    <t>Mokohinau Islands</t>
  </si>
  <si>
    <t>L35482</t>
  </si>
  <si>
    <t>L35535</t>
  </si>
  <si>
    <t>Ocean &amp;</t>
  </si>
  <si>
    <t>sheltered beaches</t>
  </si>
  <si>
    <t>HS, Thomas, MSM, BWH</t>
  </si>
  <si>
    <t>Bay amd islet</t>
  </si>
  <si>
    <t>Matakatia</t>
  </si>
  <si>
    <t>Arkles Bay</t>
  </si>
  <si>
    <t>Onehunga</t>
  </si>
  <si>
    <t>Wharf pt</t>
  </si>
  <si>
    <t>Onehunga Bay</t>
  </si>
  <si>
    <t>inside MW</t>
  </si>
  <si>
    <t>west end</t>
  </si>
  <si>
    <t>White</t>
  </si>
  <si>
    <t>Bluff</t>
  </si>
  <si>
    <t>Motukaraka</t>
  </si>
  <si>
    <t>Beachlands</t>
  </si>
  <si>
    <t>Magazine Bay</t>
  </si>
  <si>
    <t>Okoromai</t>
  </si>
  <si>
    <t>Algies-</t>
  </si>
  <si>
    <t>Omaha Beach</t>
  </si>
  <si>
    <t>S end</t>
  </si>
  <si>
    <t>Ti Pt</t>
  </si>
  <si>
    <t>Jenkins</t>
  </si>
  <si>
    <t>Blockhouse</t>
  </si>
  <si>
    <t>French</t>
  </si>
  <si>
    <t>Ambury</t>
  </si>
  <si>
    <t>Cerithiopsidae</t>
  </si>
  <si>
    <t>Merelina superba</t>
  </si>
  <si>
    <t>Acar sociella</t>
  </si>
  <si>
    <t>Tiritiri</t>
  </si>
  <si>
    <t>W side</t>
  </si>
  <si>
    <t>Cantharidus dilatatus</t>
  </si>
  <si>
    <t>Cylichna thetidis</t>
  </si>
  <si>
    <t>Eulima perspicua</t>
  </si>
  <si>
    <t>Philobrya acutangula</t>
  </si>
  <si>
    <t>Cheltenham Bch</t>
  </si>
  <si>
    <t>&amp; Nth Head</t>
  </si>
  <si>
    <t>Hbr</t>
  </si>
  <si>
    <t>Scott Pt</t>
  </si>
  <si>
    <t>Tawharanui Sth</t>
  </si>
  <si>
    <t>Jones Bay E</t>
  </si>
  <si>
    <t xml:space="preserve">pt to pt </t>
  </si>
  <si>
    <t>Chemnitzia aoteana</t>
  </si>
  <si>
    <t>Kawau I</t>
  </si>
  <si>
    <t>Vivian Bay</t>
  </si>
  <si>
    <t>N Cove to Beaumont Pt</t>
  </si>
  <si>
    <t>Rocky Bay (nr Slip Is)</t>
  </si>
  <si>
    <t>Moana Cove</t>
  </si>
  <si>
    <t>L36401</t>
  </si>
  <si>
    <t>L36403</t>
  </si>
  <si>
    <t>L36404</t>
  </si>
  <si>
    <t>L36402,405</t>
  </si>
  <si>
    <t>Merelina compacta</t>
  </si>
  <si>
    <t>Macrozafra subabnormis</t>
  </si>
  <si>
    <t>Rissoella cystophora</t>
  </si>
  <si>
    <t>Zebittium editum</t>
  </si>
  <si>
    <t>Benthocardiella obliquata</t>
  </si>
  <si>
    <t>Mysella larochei</t>
  </si>
  <si>
    <t>Bay W</t>
  </si>
  <si>
    <t>Blackpool</t>
  </si>
  <si>
    <t>Nucula certisinus</t>
  </si>
  <si>
    <t>Christian</t>
  </si>
  <si>
    <t>Takatu</t>
  </si>
  <si>
    <t>to Scow Pt</t>
  </si>
  <si>
    <t>The</t>
  </si>
  <si>
    <t>Outpost</t>
  </si>
  <si>
    <t>Pakiri Bch</t>
  </si>
  <si>
    <t>Tararu -</t>
  </si>
  <si>
    <t>Rocky Pt</t>
  </si>
  <si>
    <t>&amp; Sth end rox</t>
  </si>
  <si>
    <t>Motutapu</t>
  </si>
  <si>
    <t>Station</t>
  </si>
  <si>
    <t>McLeod Bay</t>
  </si>
  <si>
    <t>wharf</t>
  </si>
  <si>
    <t>Reserve Pt</t>
  </si>
  <si>
    <t>Whangarei</t>
  </si>
  <si>
    <t>Larochella alta</t>
  </si>
  <si>
    <t>Merelina crosseaformis</t>
  </si>
  <si>
    <t>Omaha Cove</t>
  </si>
  <si>
    <t>MSM</t>
  </si>
  <si>
    <t>Whangateau entrance</t>
  </si>
  <si>
    <t>BWH MSM RVG</t>
  </si>
  <si>
    <t>Orakei</t>
  </si>
  <si>
    <t>L37427</t>
  </si>
  <si>
    <t>L37428</t>
  </si>
  <si>
    <t>L37425</t>
  </si>
  <si>
    <t>L37426</t>
  </si>
  <si>
    <t>Kaiwaka Pt</t>
  </si>
  <si>
    <t>Onerahi</t>
  </si>
  <si>
    <t>S side</t>
  </si>
  <si>
    <t>Laevilitorina alta</t>
  </si>
  <si>
    <t>Synthopsis acuminata</t>
  </si>
  <si>
    <t>L36969</t>
  </si>
  <si>
    <t>Te Arai</t>
  </si>
  <si>
    <t>Mangawhai</t>
  </si>
  <si>
    <t>Rissoina fictor</t>
  </si>
  <si>
    <t>Volupicuna waikukuensis</t>
  </si>
  <si>
    <t>Zemitrella laevigata curvirostris</t>
  </si>
  <si>
    <t>W Baddeleys</t>
  </si>
  <si>
    <t>Pusillina semireticulata</t>
  </si>
  <si>
    <t>L37178</t>
  </si>
  <si>
    <t>Coromandel</t>
  </si>
  <si>
    <t>Wyuna Bay-Little</t>
  </si>
  <si>
    <t>Passage</t>
  </si>
  <si>
    <t>Waitete Bay</t>
  </si>
  <si>
    <t>Pusillina infecta</t>
  </si>
  <si>
    <t>Miranda</t>
  </si>
  <si>
    <t>Willan, MSM,</t>
  </si>
  <si>
    <t>BWH</t>
  </si>
  <si>
    <t>Mangere Bridge</t>
  </si>
  <si>
    <t>Cirsonella aff. laxa</t>
  </si>
  <si>
    <t>Orbitestella parva</t>
  </si>
  <si>
    <t>Herald Is</t>
  </si>
  <si>
    <t>Te Atatu Pen</t>
  </si>
  <si>
    <t>Beach Rd</t>
  </si>
  <si>
    <t>Christmas Beach</t>
  </si>
  <si>
    <t>Benthocardiella hamatadens</t>
  </si>
  <si>
    <t>Gaimardia finlayi</t>
  </si>
  <si>
    <t>Lasaea parengaensis *</t>
  </si>
  <si>
    <t>Aoteadrillia rawitensis</t>
  </si>
  <si>
    <t>Littorina unifasciata antipodum</t>
  </si>
  <si>
    <t>Balcis aupouria</t>
  </si>
  <si>
    <t>Balcis bollonsi</t>
  </si>
  <si>
    <t>Bacis titahica</t>
  </si>
  <si>
    <t>Marginella vidae, Crithe vidae</t>
  </si>
  <si>
    <t>Marginella cairoma, Volvarinella cairoma</t>
  </si>
  <si>
    <t>Marginella amoena, Volvarinella amoena</t>
  </si>
  <si>
    <t>Liratoniella crassicarinata</t>
  </si>
  <si>
    <t>Marginella ficula, Kagomea ficula</t>
  </si>
  <si>
    <t>Balcis bulbula</t>
  </si>
  <si>
    <t>Scissurona rosea</t>
  </si>
  <si>
    <t>Marginella pygmaea, Sinuginella pygmaea</t>
  </si>
  <si>
    <t>Marginella larochei</t>
  </si>
  <si>
    <t>Marginella tryphenensis</t>
  </si>
  <si>
    <t>Marginella valei, Mesoginella turbinata</t>
  </si>
  <si>
    <t>Mendax duplicaria</t>
  </si>
  <si>
    <t>Socienna exultata</t>
  </si>
  <si>
    <t>Rangitotoa insularis, Microtralia occidentalis</t>
  </si>
  <si>
    <t>Triphora fascelina</t>
  </si>
  <si>
    <t xml:space="preserve">(Dell, 1956) </t>
  </si>
  <si>
    <t xml:space="preserve">Montacuta semiradiata * </t>
  </si>
  <si>
    <t>Mangonuia amoena</t>
  </si>
  <si>
    <t>Rissoa aupouria</t>
  </si>
  <si>
    <t>Rissoa finlayi</t>
  </si>
  <si>
    <t>Rissoa hamiltoni</t>
  </si>
  <si>
    <t>Rissoa infecta</t>
  </si>
  <si>
    <t>Rissoa latiambita</t>
  </si>
  <si>
    <t>Rissoa mobilicosta</t>
  </si>
  <si>
    <t>Rissoa semireticulata</t>
  </si>
  <si>
    <t>Rissoa sinuastoma</t>
  </si>
  <si>
    <t>Subonoba elegans</t>
  </si>
  <si>
    <t>Subonoba fumata</t>
  </si>
  <si>
    <t>Subonoba iredalei</t>
  </si>
  <si>
    <t>Estea</t>
  </si>
  <si>
    <t>Estea manawatawhia</t>
  </si>
  <si>
    <t>Estea impressa</t>
  </si>
  <si>
    <t>Estea praecidecostata</t>
  </si>
  <si>
    <t>Estea semiplicata</t>
  </si>
  <si>
    <t>Estea semisulcata</t>
  </si>
  <si>
    <t>Muriwai</t>
  </si>
  <si>
    <t>Pillow Lava</t>
  </si>
  <si>
    <t>Powell Bay</t>
  </si>
  <si>
    <t>Te Waharoa</t>
  </si>
  <si>
    <t>O'Neills-</t>
  </si>
  <si>
    <t>S Te Henga-</t>
  </si>
  <si>
    <t>Anawhata-</t>
  </si>
  <si>
    <t>Whites</t>
  </si>
  <si>
    <t>Piha-</t>
  </si>
  <si>
    <t>Mercer Bay</t>
  </si>
  <si>
    <t>Karekare Bch</t>
  </si>
  <si>
    <t>Karekare-</t>
  </si>
  <si>
    <t>Whatipu-</t>
  </si>
  <si>
    <t>East</t>
  </si>
  <si>
    <t>Boulder</t>
  </si>
  <si>
    <t>Destruction</t>
  </si>
  <si>
    <t>L.Huia -</t>
  </si>
  <si>
    <t>Huia Pt -</t>
  </si>
  <si>
    <t>Kakamatua</t>
  </si>
  <si>
    <t>Puponga</t>
  </si>
  <si>
    <t>Cornwallis</t>
  </si>
  <si>
    <t>Mill Bay -</t>
  </si>
  <si>
    <t xml:space="preserve">Lawry Pt.-  </t>
  </si>
  <si>
    <t>Maori Bay -</t>
  </si>
  <si>
    <t>Tirikohua</t>
  </si>
  <si>
    <t>N Te Henga</t>
  </si>
  <si>
    <t>Wigmore</t>
  </si>
  <si>
    <t xml:space="preserve">Fishmans Rck </t>
  </si>
  <si>
    <t>Piha</t>
  </si>
  <si>
    <t>Lion Rck</t>
  </si>
  <si>
    <t>Paratahi Is</t>
  </si>
  <si>
    <t>N Pararaha</t>
  </si>
  <si>
    <t>Paratutae</t>
  </si>
  <si>
    <t>Gully</t>
  </si>
  <si>
    <t>Gully - Kaiteke</t>
  </si>
  <si>
    <t>Huia Pt</t>
  </si>
  <si>
    <t>Kaitarakihi</t>
  </si>
  <si>
    <t>Inlet</t>
  </si>
  <si>
    <t>Pt. &amp; Te Tau bank</t>
  </si>
  <si>
    <t>to Mill Bay</t>
  </si>
  <si>
    <t>Lawry Pt.</t>
  </si>
  <si>
    <t>Big Muddy</t>
  </si>
  <si>
    <t>Collins Bay</t>
  </si>
  <si>
    <t>xc</t>
  </si>
  <si>
    <t>xo</t>
  </si>
  <si>
    <t>x,d</t>
  </si>
  <si>
    <t>d?</t>
  </si>
  <si>
    <t>Ponder</t>
  </si>
  <si>
    <t>l</t>
  </si>
  <si>
    <t>x, o</t>
  </si>
  <si>
    <t>M&amp;M,MSM</t>
  </si>
  <si>
    <t>dd</t>
  </si>
  <si>
    <t>Auckland Region intertidal study</t>
  </si>
  <si>
    <t>Brookula finlayi</t>
  </si>
  <si>
    <t>Eatoniella atervisceralis</t>
  </si>
  <si>
    <t>Eatoniella pfefferi *</t>
  </si>
  <si>
    <t>Odostomia geoffreyi ?</t>
  </si>
  <si>
    <t>Pyramidellidae indet.</t>
  </si>
  <si>
    <t>Rhizorus nesentus *</t>
  </si>
  <si>
    <t>Karaka Bay</t>
  </si>
  <si>
    <t>Tahuna</t>
  </si>
  <si>
    <t>Pt England</t>
  </si>
  <si>
    <t>Panmure</t>
  </si>
  <si>
    <t>Torea to</t>
  </si>
  <si>
    <t>to Panmure</t>
  </si>
  <si>
    <t>Basin</t>
  </si>
  <si>
    <t>Glendowie</t>
  </si>
  <si>
    <t>Basin entry</t>
  </si>
  <si>
    <t>&amp; entry</t>
  </si>
  <si>
    <t>Boat Club</t>
  </si>
  <si>
    <t>Basin to</t>
  </si>
  <si>
    <t>Otahuhu</t>
  </si>
  <si>
    <t>Tamaki Est</t>
  </si>
  <si>
    <t>Ck to</t>
  </si>
  <si>
    <t>subtidal</t>
  </si>
  <si>
    <t>Ck</t>
  </si>
  <si>
    <t>Curlew Bay</t>
  </si>
  <si>
    <t>80s</t>
  </si>
  <si>
    <t>KM</t>
  </si>
  <si>
    <t>Pakuranga Ck</t>
  </si>
  <si>
    <t>Bridge to</t>
  </si>
  <si>
    <t>Pakuranga</t>
  </si>
  <si>
    <t>Half Moon</t>
  </si>
  <si>
    <t>Bay to</t>
  </si>
  <si>
    <t>Bridge</t>
  </si>
  <si>
    <t>Little Bucklands</t>
  </si>
  <si>
    <t>Eastern Bch</t>
  </si>
  <si>
    <t>West</t>
  </si>
  <si>
    <t>Tamaki</t>
  </si>
  <si>
    <t>West Tamaki</t>
  </si>
  <si>
    <t>St Heliers</t>
  </si>
  <si>
    <t>a = abundant, c = common</t>
  </si>
  <si>
    <t>Stanley Pt</t>
  </si>
  <si>
    <t>Bean Rock</t>
  </si>
  <si>
    <t>Musick</t>
  </si>
  <si>
    <t>Howick</t>
  </si>
  <si>
    <t>Omana-</t>
  </si>
  <si>
    <t>Duders</t>
  </si>
  <si>
    <t>west point</t>
  </si>
  <si>
    <t>East pt</t>
  </si>
  <si>
    <t>South of</t>
  </si>
  <si>
    <t>NW side</t>
  </si>
  <si>
    <t>Mahurangi</t>
  </si>
  <si>
    <t>f = frequent, o = occasional</t>
  </si>
  <si>
    <t xml:space="preserve">Meola </t>
  </si>
  <si>
    <t>Torpedo</t>
  </si>
  <si>
    <t>Watchman</t>
  </si>
  <si>
    <t>sst reef</t>
  </si>
  <si>
    <t>Bastion Rf</t>
  </si>
  <si>
    <t>Pt to</t>
  </si>
  <si>
    <t>Browns</t>
  </si>
  <si>
    <t>Beach -</t>
  </si>
  <si>
    <t>Maraetai</t>
  </si>
  <si>
    <t>Regional</t>
  </si>
  <si>
    <t>Kawakawa</t>
  </si>
  <si>
    <t>Orere Pt</t>
  </si>
  <si>
    <t>Rangitoto</t>
  </si>
  <si>
    <t>Waiheke</t>
  </si>
  <si>
    <t>Oneroa</t>
  </si>
  <si>
    <t xml:space="preserve">Takapuna </t>
  </si>
  <si>
    <t>Castor</t>
  </si>
  <si>
    <t xml:space="preserve">N end </t>
  </si>
  <si>
    <t>Manly-Stanmore</t>
  </si>
  <si>
    <t>Is -</t>
  </si>
  <si>
    <t>Heads</t>
  </si>
  <si>
    <t>Reef</t>
  </si>
  <si>
    <t>Bay</t>
  </si>
  <si>
    <t>Is</t>
  </si>
  <si>
    <t>basalt wall</t>
  </si>
  <si>
    <t>Okahu</t>
  </si>
  <si>
    <t>Pt</t>
  </si>
  <si>
    <t>Bucklands</t>
  </si>
  <si>
    <t>Cockle Bay</t>
  </si>
  <si>
    <t>Point</t>
  </si>
  <si>
    <t>Park</t>
  </si>
  <si>
    <t>Lighthouse</t>
  </si>
  <si>
    <t>I</t>
  </si>
  <si>
    <t>(MSM)</t>
  </si>
  <si>
    <t>Tor Bay</t>
  </si>
  <si>
    <t>Bay Pt</t>
  </si>
  <si>
    <t>Waiwera</t>
  </si>
  <si>
    <t>Cudlip Pt</t>
  </si>
  <si>
    <t>basalt</t>
  </si>
  <si>
    <t>sst</t>
  </si>
  <si>
    <t>Beach</t>
  </si>
  <si>
    <t>tuff,basalt</t>
  </si>
  <si>
    <t>gwk</t>
  </si>
  <si>
    <t>blders,gwk</t>
  </si>
  <si>
    <t>area</t>
  </si>
  <si>
    <t>(Encl &amp; W Bay)</t>
  </si>
  <si>
    <t>grit/sst</t>
  </si>
  <si>
    <t>sst-grit</t>
  </si>
  <si>
    <t>y</t>
  </si>
  <si>
    <t>r</t>
  </si>
  <si>
    <t>o</t>
  </si>
  <si>
    <t>f</t>
  </si>
  <si>
    <t>r h</t>
  </si>
  <si>
    <t>c</t>
  </si>
  <si>
    <t>o h</t>
  </si>
  <si>
    <t>a</t>
  </si>
  <si>
    <t>d</t>
  </si>
  <si>
    <t>d h</t>
  </si>
  <si>
    <t>Agatha georgiana</t>
  </si>
  <si>
    <t>Amphithalamus falsestea</t>
  </si>
  <si>
    <t>Amphithalamus incidatus maoria</t>
  </si>
  <si>
    <t>Amphithalamus semen</t>
  </si>
  <si>
    <t>Anabathron hedleyi</t>
  </si>
  <si>
    <t>f h</t>
  </si>
  <si>
    <t>Assiminea vulgaris</t>
  </si>
  <si>
    <t>Asteracmea suteri</t>
  </si>
  <si>
    <t>Ataxocerthium huttoni</t>
  </si>
  <si>
    <t>Austrolittorina antipodum</t>
  </si>
  <si>
    <t>Austromitra rubiginosa</t>
  </si>
  <si>
    <t>r'67,d</t>
  </si>
  <si>
    <t>Caecum digitulum</t>
  </si>
  <si>
    <t>Cantharidella tesselata</t>
  </si>
  <si>
    <t>Chemnitzia barrierensis</t>
  </si>
  <si>
    <t>Chemnitzia bucknilli</t>
  </si>
  <si>
    <t>p</t>
  </si>
  <si>
    <t>Chemnitzia cookiana</t>
  </si>
  <si>
    <t>Chemnitzia kingi</t>
  </si>
  <si>
    <t>Cirsonella paradoxa</t>
  </si>
  <si>
    <t>Cirsonella variecostata</t>
  </si>
  <si>
    <t>Crassitoniella carinata</t>
  </si>
  <si>
    <t>Eatoniella albocolumella</t>
  </si>
  <si>
    <t xml:space="preserve">o h </t>
  </si>
  <si>
    <t>Eatoniella delli</t>
  </si>
  <si>
    <t>Eatoniella dilatata</t>
  </si>
  <si>
    <t>Eatoniella flammulata</t>
  </si>
  <si>
    <t>Eatoniella globosa</t>
  </si>
  <si>
    <t>Eatoniella limbata</t>
  </si>
  <si>
    <t>Eatoniella lutea</t>
  </si>
  <si>
    <t>Eatoniella maculosa</t>
  </si>
  <si>
    <t>Eatoniella mortoni</t>
  </si>
  <si>
    <t>Eatoniella notata</t>
  </si>
  <si>
    <t>Eatoniella notalabia</t>
  </si>
  <si>
    <t>Eatoniella olivacea</t>
  </si>
  <si>
    <t>Eatoniella perforata</t>
  </si>
  <si>
    <t>Eatoniella pullmitra</t>
  </si>
  <si>
    <t>Eatoniella roseola</t>
  </si>
  <si>
    <t>Eatoniella roseospira</t>
  </si>
  <si>
    <t>Eatoniella varicolor</t>
  </si>
  <si>
    <t>Eatonina atomaria</t>
  </si>
  <si>
    <t>Eatonina micans</t>
  </si>
  <si>
    <t>Eatonina subflavescens</t>
  </si>
  <si>
    <t>Elachorbis subtatei</t>
  </si>
  <si>
    <t>Eulimella levilirata</t>
  </si>
  <si>
    <t>Fictonoba carnosa carnosa</t>
  </si>
  <si>
    <t>Fictonoba rufolactea</t>
  </si>
  <si>
    <t>Fossarina rimata</t>
  </si>
  <si>
    <t>Graphis blanda</t>
  </si>
  <si>
    <t>Gumina dolichostoma</t>
  </si>
  <si>
    <t>Gumina minor</t>
  </si>
  <si>
    <t>Homolapoma fluctuata</t>
  </si>
  <si>
    <t>c h</t>
  </si>
  <si>
    <t>Leuconopsis obsoleta</t>
  </si>
  <si>
    <t>Linopyrga rugata rugata</t>
  </si>
  <si>
    <t>Liotella polypleura</t>
  </si>
  <si>
    <t>Lodderia iota</t>
  </si>
  <si>
    <t>Lodderia waitemata</t>
  </si>
  <si>
    <t>Melanella sp.</t>
  </si>
  <si>
    <t>Merelina lacunosa</t>
  </si>
  <si>
    <t>Merelina lyalliana</t>
  </si>
  <si>
    <t>Merelina taupoensis</t>
  </si>
  <si>
    <t>Merelina tricarinata</t>
  </si>
  <si>
    <t>Micrelenchus dilatatus</t>
  </si>
  <si>
    <t>Micrelenchus huttonii</t>
  </si>
  <si>
    <t>Micrelenchus rufozonus</t>
  </si>
  <si>
    <t>Micrelenchus sanguineus</t>
  </si>
  <si>
    <t>Micrelenchus tenebrosus</t>
  </si>
  <si>
    <t>Naricava neozelanica</t>
  </si>
  <si>
    <t xml:space="preserve">Notoacmea parviconoidea </t>
  </si>
  <si>
    <t>Notoacmea scopulina</t>
  </si>
  <si>
    <t>Notoacmea subtilis</t>
  </si>
  <si>
    <t>Nozeba emarginata</t>
  </si>
  <si>
    <t>Odostomia chordata</t>
  </si>
  <si>
    <t>Odostomia incidata</t>
  </si>
  <si>
    <t>Odostomia haurakiensis</t>
  </si>
  <si>
    <t>Odostomia pudica</t>
  </si>
  <si>
    <t>Odostomia takapunaensis</t>
  </si>
  <si>
    <t>Odostomia vestalis</t>
  </si>
  <si>
    <t>Omalogyra fusca</t>
  </si>
  <si>
    <t>Onoba candidissima</t>
  </si>
  <si>
    <t>Onoba fumata</t>
  </si>
  <si>
    <t>Orbitestella toreuma</t>
  </si>
  <si>
    <t>Paxula paxillus</t>
  </si>
  <si>
    <t>Pisinna olivacea impressa</t>
  </si>
  <si>
    <t>Pisinna semiplicata</t>
  </si>
  <si>
    <t>Pisinna zosterophila</t>
  </si>
  <si>
    <t>Potamopyrgus estuarinus</t>
  </si>
  <si>
    <t>Potamopyrgus pupoides</t>
  </si>
  <si>
    <t>Powellisetia subtenuis</t>
  </si>
  <si>
    <t>Proxiuber australe</t>
  </si>
  <si>
    <t>Pusillina hamiltoni</t>
  </si>
  <si>
    <t>Pusillina mobilicosta</t>
  </si>
  <si>
    <t>Retusa oruaensis</t>
  </si>
  <si>
    <t>Risellopsis varia</t>
  </si>
  <si>
    <t>Rissoella elongatospira</t>
  </si>
  <si>
    <t>Rissoella micra</t>
  </si>
  <si>
    <t>Rissoella rissoaformis</t>
  </si>
  <si>
    <t>Rissoina anguina</t>
  </si>
  <si>
    <t>Rissoina chathamensis</t>
  </si>
  <si>
    <t>Rissoina fucosa</t>
  </si>
  <si>
    <t>Sagenotriphora ampulla</t>
  </si>
  <si>
    <t>Sinezona brevis</t>
  </si>
  <si>
    <t>Scissurellidae</t>
  </si>
  <si>
    <t>Scrupus hyalinus</t>
  </si>
  <si>
    <t>Seila cincta</t>
  </si>
  <si>
    <t>Seila chathamensis</t>
  </si>
  <si>
    <t>Seila terebelloides</t>
  </si>
  <si>
    <t>Striodostomia orewa</t>
  </si>
  <si>
    <t>Suterilla neozelanica</t>
  </si>
  <si>
    <t>Synthopsis caelata</t>
  </si>
  <si>
    <t>Syrnola lurida</t>
  </si>
  <si>
    <t>Tomopleura albula</t>
  </si>
  <si>
    <t>Trichosirius inornatus</t>
  </si>
  <si>
    <t>Tubbreva exigua</t>
  </si>
  <si>
    <t>Zaclys murdochi</t>
  </si>
  <si>
    <t>Zaclys sarissa</t>
  </si>
  <si>
    <t>Zalipais lissa</t>
  </si>
  <si>
    <t>Zebittium exile</t>
  </si>
  <si>
    <t>Zemitrella choava</t>
  </si>
  <si>
    <t>Zemitrella fallax</t>
  </si>
  <si>
    <t>Zemitrella pseudomarginata</t>
  </si>
  <si>
    <t xml:space="preserve">Zemitrella stephanophora </t>
  </si>
  <si>
    <t>Zeratula ammonitoides</t>
  </si>
  <si>
    <t>Zerotula sp.</t>
  </si>
  <si>
    <t>BIVALVES</t>
  </si>
  <si>
    <t>Arthritica bifurca</t>
  </si>
  <si>
    <t>Arthritica crassiformis</t>
  </si>
  <si>
    <t>Borniola reniformis</t>
  </si>
  <si>
    <t>Condylocardia concentrica</t>
  </si>
  <si>
    <t>Cosa serratocostata ?</t>
  </si>
  <si>
    <t>Cyclopecten mestayerae</t>
  </si>
  <si>
    <t>Divariscintilla maoria</t>
  </si>
  <si>
    <t>Lasaea hinemoa</t>
  </si>
  <si>
    <t>Lissarca sp.</t>
  </si>
  <si>
    <t>Lyrodus medilobatus</t>
  </si>
  <si>
    <t>Melliteryx parva</t>
  </si>
  <si>
    <t>Myadora antipodum</t>
  </si>
  <si>
    <t>Myadora boltoni</t>
  </si>
  <si>
    <t>Myllita stowei</t>
  </si>
  <si>
    <t>Neolepton antipodum</t>
  </si>
  <si>
    <t>Nucula hartvigiana</t>
  </si>
  <si>
    <t>Nucula nitidula</t>
  </si>
  <si>
    <t>dx</t>
  </si>
  <si>
    <t>Philobrya cf. modiolus</t>
  </si>
  <si>
    <t>Philobrya munita</t>
  </si>
  <si>
    <t>Pleuromeris zelandica</t>
  </si>
  <si>
    <t>Scintillona zelandica</t>
  </si>
  <si>
    <t>x</t>
  </si>
  <si>
    <t>Theora lubrica</t>
  </si>
  <si>
    <t>Trichomusculus barbatus</t>
  </si>
  <si>
    <t>Zebittium laevicordatum</t>
  </si>
  <si>
    <t>Borniola bidentifera</t>
  </si>
  <si>
    <t>(Powell. 1933)</t>
  </si>
  <si>
    <t>Cosa laevicostata</t>
  </si>
  <si>
    <t>ph</t>
  </si>
  <si>
    <t>r = rare, d = dead, h=historical 1975-2005</t>
  </si>
  <si>
    <t>Rarawa</t>
  </si>
  <si>
    <t>Eatoniella tenella</t>
  </si>
  <si>
    <t>Mission Bay</t>
  </si>
  <si>
    <t>to St Heliers</t>
  </si>
  <si>
    <t>Waipu Cove</t>
  </si>
  <si>
    <t>Tutukaka</t>
  </si>
  <si>
    <t>Whangaumu Bay</t>
  </si>
  <si>
    <t>Rissoina zonata</t>
  </si>
  <si>
    <t>Onoba obliquata</t>
  </si>
  <si>
    <t>Leionucula strangei</t>
  </si>
  <si>
    <t>L37838</t>
  </si>
  <si>
    <t>L37837</t>
  </si>
  <si>
    <t>Bucklands Beach</t>
  </si>
  <si>
    <t>Te Matuku</t>
  </si>
  <si>
    <t>Onetangi</t>
  </si>
  <si>
    <t>Laingholm,</t>
  </si>
  <si>
    <t>Opahi</t>
  </si>
  <si>
    <t>Argalista fluctuata</t>
  </si>
  <si>
    <t>Brookula polypleura</t>
  </si>
  <si>
    <t>oh</t>
  </si>
  <si>
    <t>d, oh</t>
  </si>
  <si>
    <t>Incisura rosea</t>
  </si>
  <si>
    <t>Limacina inflata</t>
  </si>
  <si>
    <t>Liratilia conquisita conquisita</t>
  </si>
  <si>
    <t>Metaxia exaltata</t>
  </si>
  <si>
    <t>Pisinna semisulcata</t>
  </si>
  <si>
    <t>Pusillina aupouria</t>
  </si>
  <si>
    <t>Zemitrella daemona</t>
  </si>
  <si>
    <t>Cardita brookesi</t>
  </si>
  <si>
    <t>Cosa filholi</t>
  </si>
  <si>
    <t>Cuna waikukuensis</t>
  </si>
  <si>
    <t>Mysella tellinula? *</t>
  </si>
  <si>
    <t>Pleuromeris paucicostata</t>
  </si>
  <si>
    <t>Saccella bellula</t>
  </si>
  <si>
    <t>Oneura</t>
  </si>
  <si>
    <t>Nagle</t>
  </si>
  <si>
    <t>Katherine</t>
  </si>
  <si>
    <t xml:space="preserve">Kath Bay </t>
  </si>
  <si>
    <t>Fitzroy</t>
  </si>
  <si>
    <t>Karaka</t>
  </si>
  <si>
    <t>Tryphena</t>
  </si>
  <si>
    <t>Okupu &amp;</t>
  </si>
  <si>
    <t>Medlands</t>
  </si>
  <si>
    <t>Haratonga</t>
  </si>
  <si>
    <t>Coromandel Harbour</t>
  </si>
  <si>
    <t>Whangapoua</t>
  </si>
  <si>
    <t>Kaikoura I</t>
  </si>
  <si>
    <t>Cove</t>
  </si>
  <si>
    <t>Bay -Kawa</t>
  </si>
  <si>
    <t>Nimaru Bay</t>
  </si>
  <si>
    <t>Shoal &amp; Mulberry</t>
  </si>
  <si>
    <t>Schooner Bay</t>
  </si>
  <si>
    <t>Crawford Bay</t>
  </si>
  <si>
    <t>Bradshaw Bay</t>
  </si>
  <si>
    <t>Waitetuna Bay</t>
  </si>
  <si>
    <t>1/02/2004,L32217</t>
  </si>
  <si>
    <t>L32215,18</t>
  </si>
  <si>
    <t>f, dd</t>
  </si>
  <si>
    <t>L 30900,30901</t>
  </si>
  <si>
    <t>L 30903,30904,309 06</t>
  </si>
  <si>
    <t>L 30909,30910</t>
  </si>
  <si>
    <t>L30911</t>
  </si>
  <si>
    <t>L30902</t>
  </si>
  <si>
    <t>L30905</t>
  </si>
  <si>
    <t>L30907</t>
  </si>
  <si>
    <t>Botel Bay</t>
  </si>
  <si>
    <t>L38261</t>
  </si>
  <si>
    <t>Gt Barrier</t>
  </si>
  <si>
    <t>Pataua hbr</t>
  </si>
  <si>
    <t>entrance</t>
  </si>
  <si>
    <t>L38089</t>
  </si>
  <si>
    <t>Mesoginella larochei</t>
  </si>
  <si>
    <t>L36235</t>
  </si>
  <si>
    <t>L37447</t>
  </si>
  <si>
    <t>Fletchers Bay</t>
  </si>
  <si>
    <t>Wilson Bay</t>
  </si>
  <si>
    <t>Macrozafra nodicincta</t>
  </si>
  <si>
    <t>Whananaki</t>
  </si>
  <si>
    <t>Clarks Beach</t>
  </si>
  <si>
    <t>Piha Fm</t>
  </si>
  <si>
    <t>wharf area</t>
  </si>
  <si>
    <t>L38501</t>
  </si>
  <si>
    <t>L39076</t>
  </si>
  <si>
    <t>L38969</t>
  </si>
  <si>
    <t>L39075</t>
  </si>
  <si>
    <t>L38889</t>
  </si>
  <si>
    <t>Parengarenga</t>
  </si>
  <si>
    <t>Kawerua</t>
  </si>
  <si>
    <t>Ahipara</t>
  </si>
  <si>
    <t>Philine powelli</t>
  </si>
  <si>
    <t>Bird Islands</t>
  </si>
  <si>
    <t>L39433</t>
  </si>
  <si>
    <t>L37298</t>
  </si>
  <si>
    <t>L39201</t>
  </si>
  <si>
    <t>L35337</t>
  </si>
  <si>
    <t>Weymouth</t>
  </si>
  <si>
    <t>Te Pua Pt</t>
  </si>
  <si>
    <t>Mellons Bay-</t>
  </si>
  <si>
    <t>Stanmore-Red</t>
  </si>
  <si>
    <t>Beach Pt</t>
  </si>
  <si>
    <t>after huge storm</t>
  </si>
  <si>
    <t>Islington Bay</t>
  </si>
  <si>
    <t>Fusceulima mangonuica</t>
  </si>
  <si>
    <t>Eulima manganuica</t>
  </si>
  <si>
    <t>Wattle Bay</t>
  </si>
  <si>
    <t>Pleist sst</t>
  </si>
  <si>
    <t>L35931</t>
  </si>
  <si>
    <t>L39619</t>
  </si>
  <si>
    <t>L39618</t>
  </si>
  <si>
    <t>Turbonilla spp.</t>
  </si>
  <si>
    <t>sth</t>
  </si>
  <si>
    <t>Snells Pt</t>
  </si>
  <si>
    <t>Nov 07, Sep 14</t>
  </si>
  <si>
    <t>Omalogyra ammonitoides</t>
  </si>
  <si>
    <t>Te Mata</t>
  </si>
  <si>
    <t>L39946</t>
  </si>
  <si>
    <t>Oatoru Bay</t>
  </si>
  <si>
    <t>L39874</t>
  </si>
  <si>
    <t>Mako Pt-Big Bay</t>
  </si>
  <si>
    <t>Tindalls Bay</t>
  </si>
  <si>
    <t>E end</t>
  </si>
  <si>
    <t>Katikati</t>
  </si>
  <si>
    <t>Tauranga Hbr</t>
  </si>
  <si>
    <t>Waitawa Reg Pk</t>
  </si>
  <si>
    <t>Mataitai Bay</t>
  </si>
  <si>
    <t xml:space="preserve">North of </t>
  </si>
  <si>
    <t>gwk rox &amp; blders</t>
  </si>
  <si>
    <t>Pseudestea crassiconus</t>
  </si>
  <si>
    <t>Pseudotorinia amoena</t>
  </si>
  <si>
    <t>Matakawau Pt</t>
  </si>
  <si>
    <t>Sturgeon Bay</t>
  </si>
  <si>
    <t>L40171</t>
  </si>
  <si>
    <t>1990s</t>
  </si>
  <si>
    <t>Lasaea maoria</t>
  </si>
  <si>
    <t xml:space="preserve"> </t>
  </si>
  <si>
    <t>Scott Point-</t>
  </si>
  <si>
    <t>99 Mile</t>
  </si>
  <si>
    <t>Bch</t>
  </si>
  <si>
    <t>Tinopai</t>
  </si>
  <si>
    <t>Waimahana</t>
  </si>
  <si>
    <t>Bay of Islands</t>
  </si>
  <si>
    <t>Orapiu</t>
  </si>
  <si>
    <t>Former names</t>
  </si>
  <si>
    <t>Regions</t>
  </si>
  <si>
    <t>q</t>
  </si>
  <si>
    <t>Lat NZTM 2000</t>
  </si>
  <si>
    <t>Long NZTM 2000</t>
  </si>
  <si>
    <t>L39901</t>
  </si>
  <si>
    <t>L40258</t>
  </si>
  <si>
    <t>L40052</t>
  </si>
  <si>
    <t>L39902</t>
  </si>
  <si>
    <t>A,C.F.M.An.E</t>
  </si>
  <si>
    <t>Pisinna  rekohuana</t>
  </si>
  <si>
    <t>Pohutukawa Bay</t>
  </si>
  <si>
    <t xml:space="preserve">Cylichna zealandica </t>
  </si>
  <si>
    <t>Uberella cf. vitrea</t>
  </si>
  <si>
    <t>Gastropoda</t>
  </si>
  <si>
    <r>
      <rPr>
        <sz val="11"/>
        <color indexed="10"/>
        <rFont val="Times New Roman"/>
        <family val="1"/>
      </rPr>
      <t>A</t>
    </r>
    <r>
      <rPr>
        <sz val="11"/>
        <rFont val="Times New Roman"/>
        <family val="1"/>
      </rPr>
      <t>,C,E</t>
    </r>
  </si>
  <si>
    <t>E.A. Smith, 1885</t>
  </si>
  <si>
    <t xml:space="preserve">Poromya laevis </t>
  </si>
  <si>
    <t>Dolicrossea vesca</t>
  </si>
  <si>
    <t>NW</t>
  </si>
  <si>
    <t>Hokianga-</t>
  </si>
  <si>
    <t>W coast</t>
  </si>
  <si>
    <t>Kaipara-</t>
  </si>
  <si>
    <t>Awhitu</t>
  </si>
  <si>
    <t>NE coast</t>
  </si>
  <si>
    <t>C Maria -</t>
  </si>
  <si>
    <t>Whangarei Heads</t>
  </si>
  <si>
    <t>Whangarei-</t>
  </si>
  <si>
    <t>Notoacmea daedala</t>
  </si>
  <si>
    <t>Notoacmea elongata</t>
  </si>
  <si>
    <t>Notoacmea rapida</t>
  </si>
  <si>
    <t>Number of species</t>
  </si>
  <si>
    <t>g</t>
  </si>
  <si>
    <t>b</t>
  </si>
  <si>
    <t>K,A,C,F,M,An</t>
  </si>
  <si>
    <t>E</t>
  </si>
  <si>
    <t>Anatoma cf. regia</t>
  </si>
  <si>
    <t>Cirsonella aff. consobrina</t>
  </si>
  <si>
    <t>Eatoniella pfefferi</t>
  </si>
  <si>
    <t>Powellisetia crassilabrum</t>
  </si>
  <si>
    <t>Cosa serratocostata?</t>
  </si>
  <si>
    <t>Lasaea parengaensis</t>
  </si>
  <si>
    <t>Montacuta semiradiata</t>
  </si>
  <si>
    <t>Aequispirella finlayi (Powell, 1933)</t>
  </si>
  <si>
    <t>Agatha georgiana (Hutton, 1885)</t>
  </si>
  <si>
    <t>Alvania gallinacea (Finlay, 1930)</t>
  </si>
  <si>
    <t>Alvania pinguoides (Powell, 1940)</t>
  </si>
  <si>
    <t>Ammonicera sp. 4  (Marshall sp 2000)</t>
  </si>
  <si>
    <t xml:space="preserve">Ammonicera spp. </t>
  </si>
  <si>
    <t>Amphithalamus falsestea (Ponder, 1968)</t>
  </si>
  <si>
    <t>Amphithalamus incidatus maoria (Ponder, 1968)</t>
  </si>
  <si>
    <t>Amphithalamus ornatus (Powell, 1927)</t>
  </si>
  <si>
    <t>Amphithalamus semen (Odhner, 1924)</t>
  </si>
  <si>
    <t>Anabathron angulatum (Powell, 1927)</t>
  </si>
  <si>
    <t>Anabathron elongatum (Powell, 1927)</t>
  </si>
  <si>
    <t>Anabathron excelsum (Powell, 1933)</t>
  </si>
  <si>
    <t>Anabathron hedleyi (Suter, 1908)</t>
  </si>
  <si>
    <t>Anabathron ovatum (Powell, 1927)</t>
  </si>
  <si>
    <t>Anabathron rugulosum (Powell, 1930)</t>
  </si>
  <si>
    <t>Anatoma cf. regia (Mestayer, 1916)</t>
  </si>
  <si>
    <t>Aoteadrillia wanganuiensis (Hutton, 1873)</t>
  </si>
  <si>
    <t>Argalista fluctuata (Hutton, 1883)</t>
  </si>
  <si>
    <t>Argalista imperforata Powell, 1940</t>
  </si>
  <si>
    <t>Assiminea vulgaris (Webster, 1905)</t>
  </si>
  <si>
    <t>Asteracmea suteri (Iredale, 1915)</t>
  </si>
  <si>
    <t>Ataxocerthium huttoni (Cossmann, 1895)</t>
  </si>
  <si>
    <t>Attenuata bollonsi (Powell, 1930)</t>
  </si>
  <si>
    <t>Attenuata manawatawhia (Powell, 1937)</t>
  </si>
  <si>
    <t>Austrodrillia rawitensis Hedley, 1922</t>
  </si>
  <si>
    <t>Austrodrillia secunda Powell, 1965</t>
  </si>
  <si>
    <t>Austrolittorina antipodum (Philippi, 1847)</t>
  </si>
  <si>
    <t>Austromitra rubiginosa (Hutton, 1873)</t>
  </si>
  <si>
    <t>Awanuia dilatata Powell, 1927</t>
  </si>
  <si>
    <t>Awanuia porcellana Ponder, 1967</t>
  </si>
  <si>
    <t>Bouchetriphora pallida (Pease, 1870)</t>
  </si>
  <si>
    <t>Caecum digitulum Hedley, 1904</t>
  </si>
  <si>
    <t>Cantharidus dilatatus (G.B. Sowerby II, 1870)</t>
  </si>
  <si>
    <t>Cantharidus rufozona A. Adams, 185</t>
  </si>
  <si>
    <t>Cavolinia inflexa (Lesueur, 1813)</t>
  </si>
  <si>
    <t>Cerithiella stiria (Webster, 1906)</t>
  </si>
  <si>
    <t xml:space="preserve">Cerithiopsidae </t>
  </si>
  <si>
    <t>Cerithiopsis powelli B.A. Marshall, 1978</t>
  </si>
  <si>
    <t>Cirsonella aff. consobrina Powell, 1930</t>
  </si>
  <si>
    <t>Cirsonella aff. laxa Powell, 1937</t>
  </si>
  <si>
    <t>Cirsonella paradoxa Powell, 1937</t>
  </si>
  <si>
    <t>Cirsonella variecostata Powell, 1940</t>
  </si>
  <si>
    <t>Crassitoniella carinata Ponder, 1965</t>
  </si>
  <si>
    <t>Crosseola cuvieriana (Mestayer, 1919)</t>
  </si>
  <si>
    <t>Curveulima aupouria (Powell, 1937)</t>
  </si>
  <si>
    <t>Curveulima bollonsi? (Powell, 1937)</t>
  </si>
  <si>
    <t>Curveulima titahica (Suter, 1908)</t>
  </si>
  <si>
    <t>Cylichna thetidis Hedley, 1903</t>
  </si>
  <si>
    <t>Cylichna zealandica  Kirk, 1880</t>
  </si>
  <si>
    <t>Cystiscus vidae (Dell, 1956)</t>
  </si>
  <si>
    <t>Dentimargo amoena (Suter, 1908)</t>
  </si>
  <si>
    <t>Dentimargo cairoma (Brookes, 1924)</t>
  </si>
  <si>
    <t>Diaphana brazieri Angas, 1877</t>
  </si>
  <si>
    <t>Dolicrossea vesca Finlay, 1926</t>
  </si>
  <si>
    <t>Eatoniella albocolumella Ponder, 1965</t>
  </si>
  <si>
    <t>Eatoniella atervisceralis Ponder, 1965</t>
  </si>
  <si>
    <t>Eatoniella atropurpurea (Frauenfeld, 1867)</t>
  </si>
  <si>
    <t>Eatoniella delli Ponder, 1965</t>
  </si>
  <si>
    <t>Eatoniella dilatata (Powell, 1955)</t>
  </si>
  <si>
    <t>Eatoniella flammulata (Hutton, 1878)</t>
  </si>
  <si>
    <t>Eatoniella globosa Ponder, 1965</t>
  </si>
  <si>
    <t>Eatoniella latebricola Ponder, 1965</t>
  </si>
  <si>
    <t>Eatoniella limbata (Hutton, 1883)</t>
  </si>
  <si>
    <t>Eatoniella lutea (Suter, 1908)</t>
  </si>
  <si>
    <t>Eatoniella mortoni Ponder, 1965</t>
  </si>
  <si>
    <t>Eatoniella notalabia Ponder, 1965</t>
  </si>
  <si>
    <t>Eatoniella notata Ponder &amp; Yoo, 1978</t>
  </si>
  <si>
    <t>Eatoniella olivacea (Hutton, 1882)</t>
  </si>
  <si>
    <t>Eatoniella perforata Ponder, 1965</t>
  </si>
  <si>
    <t>Eatoniella pfefferi (Suter, 1909)</t>
  </si>
  <si>
    <t>Eatoniella pullmitra Ponder, 1965</t>
  </si>
  <si>
    <t>Eatoniella puniceomacer Ponder, 1965</t>
  </si>
  <si>
    <t>Eatoniella roseocincta (Suter, 1908)</t>
  </si>
  <si>
    <t>Eatoniella roseola (Iredale, 1915)</t>
  </si>
  <si>
    <t>Eatoniella roseospira (Powell, 1937)</t>
  </si>
  <si>
    <t>Eatoniella tenella (Powell, 1937)</t>
  </si>
  <si>
    <t>Eatoniella varicolor Ponder, 1965</t>
  </si>
  <si>
    <t>Eatonina atomaria (Powell, 1933)</t>
  </si>
  <si>
    <t>Eatonina crassicarinata? (Powell, 1937)</t>
  </si>
  <si>
    <t>Eatonina maculosa Ponder, 1965</t>
  </si>
  <si>
    <t>Eatonina micans (Webster, 1905)</t>
  </si>
  <si>
    <t>Eatonina subflavescens (Iredale, 1915)</t>
  </si>
  <si>
    <t>Elachorbis subtatei (Suter, 1907)</t>
  </si>
  <si>
    <t>Eulima perspicua (Oliver, 1915)</t>
  </si>
  <si>
    <t>Eulimella coena Webster, 1905</t>
  </si>
  <si>
    <t>Eulimella levilirata Murdoch &amp; Suter, 1906</t>
  </si>
  <si>
    <t>Evalea sabulosa (Suter, 1908)</t>
  </si>
  <si>
    <t>Fictonoba carnosa carnosa (Webster, 1905)</t>
  </si>
  <si>
    <t>Fictonoba rufolactea (Suter, 1908)</t>
  </si>
  <si>
    <t>Fusceulima mangonuica (Powell, 1940)</t>
  </si>
  <si>
    <t>Gibberula ficula  (Murdoch &amp; Suter, 1906)</t>
  </si>
  <si>
    <t>Graphis blanda (Finlay, 1924)</t>
  </si>
  <si>
    <t>Gumina dolichostoma (Suter, 1908)</t>
  </si>
  <si>
    <t>Gumina minor Laws, 1940</t>
  </si>
  <si>
    <t>Halopyrgus pupoides (Hutton, 1882)</t>
  </si>
  <si>
    <t>Heliconoides inflata (d'Orbigny, 1836)</t>
  </si>
  <si>
    <t>Herpetopoma bellum (Hutton, 1873)</t>
  </si>
  <si>
    <t>Herpetopoma larochei (Powell, 1926)</t>
  </si>
  <si>
    <t>Heterocithara mediocris Odhner, 1924</t>
  </si>
  <si>
    <t>Horologica dirempta (Odhner, 1924)</t>
  </si>
  <si>
    <t>Hypermastus bulbula (Murdoch &amp; Suter, 1906)</t>
  </si>
  <si>
    <t>Incisura lytteltonensis (E.A. Smith, 1894)</t>
  </si>
  <si>
    <t>Incisura rosea (Hedley, 1904)</t>
  </si>
  <si>
    <t>Iravadia inflata (Ponder, 1967)</t>
  </si>
  <si>
    <t>Ividella maoria Powell, 1940</t>
  </si>
  <si>
    <t>Laevilitorina alta (Powell, 1940)</t>
  </si>
  <si>
    <t>Larochea miranda Finlay, 1927</t>
  </si>
  <si>
    <t>Larochella alta Powell, 1927</t>
  </si>
  <si>
    <t>Leuconopsis obsoleta (Hutton, 1878)</t>
  </si>
  <si>
    <t>Leucosyrinx eremita (Murdoch &amp; Suter, 1906)</t>
  </si>
  <si>
    <t>Linopyrga rugata rugata (Hutton, 1886)</t>
  </si>
  <si>
    <t>Liotella indigens Finlay, 1926</t>
  </si>
  <si>
    <t>Liotella polypleura (Hedley, 1904)</t>
  </si>
  <si>
    <t>Liratilia compta Powell, 1930</t>
  </si>
  <si>
    <t>Liratilia conquisita conquisita (Suter, 1907)</t>
  </si>
  <si>
    <t>Liratilia elegantula Powell, 1937</t>
  </si>
  <si>
    <t>Liratilia sinuata Powell, 1937</t>
  </si>
  <si>
    <t>Liratilia subnodosa Powell, 1934</t>
  </si>
  <si>
    <t>Lissotestella tryphenensis (Powell, 1931)</t>
  </si>
  <si>
    <t>Lodderena formosa Powell, 1930</t>
  </si>
  <si>
    <t>Lodderia iota Powell, 1940</t>
  </si>
  <si>
    <t>Lodderia waitemata Powell, 1940</t>
  </si>
  <si>
    <t>Macrazafra enwrighti Powell, 1940</t>
  </si>
  <si>
    <t>Macrozafra mariae Powell, 1940</t>
  </si>
  <si>
    <t>Macrozafra nodicincta (Suter, 1899)</t>
  </si>
  <si>
    <t>Macrozafra subabnormis (Suter, 1899)</t>
  </si>
  <si>
    <t>Manzonia gemmata (Powell, 1927)</t>
  </si>
  <si>
    <t>Maoritomella albula (Hutton, 1873)</t>
  </si>
  <si>
    <t xml:space="preserve">Melanella sp. </t>
  </si>
  <si>
    <t>Mendax ?trizonalis trizonalis (Odhner, 1924)</t>
  </si>
  <si>
    <t>Merelina compacta Powell, 1927</t>
  </si>
  <si>
    <t>Merelina coronata (Powell, 1926)</t>
  </si>
  <si>
    <t>Merelina crassissima Powell, 1937</t>
  </si>
  <si>
    <t>Merelina crosseaformis (Powell, 1926)</t>
  </si>
  <si>
    <t>Merelina foliata (Suter, 1908)</t>
  </si>
  <si>
    <t>Merelina lacunosa (Powell, 1940)</t>
  </si>
  <si>
    <t>Merelina lyalliana (Suter, 1898)</t>
  </si>
  <si>
    <t>Merelina manawatawhia Powell, 1937</t>
  </si>
  <si>
    <t>Merelina superba Powell, 1927</t>
  </si>
  <si>
    <t>Merelina taupoensis Powell, 1939</t>
  </si>
  <si>
    <t>Merelina tricarinata (Powell, 1937)</t>
  </si>
  <si>
    <t>Mesoginella koma  B.A. Marshall, 2004</t>
  </si>
  <si>
    <t>Mesoginella larochei (Powell, 1932)</t>
  </si>
  <si>
    <t>Mesoginella tryphenensis (Powell, 1932)</t>
  </si>
  <si>
    <t>Mesoginella vailei (Powell, 1932)</t>
  </si>
  <si>
    <t>Metaxia duplicarinata (Powell, 1940)</t>
  </si>
  <si>
    <t>Metaxia exaltata (Powell, 1930)</t>
  </si>
  <si>
    <t>Microcarina crenulata (Powell, 1937)</t>
  </si>
  <si>
    <t>Microdryas striatus (Powell, 1927)</t>
  </si>
  <si>
    <t>Microtralia insularis (Powell, 1933)</t>
  </si>
  <si>
    <t>Microvoluta marginata (Hutton, 1885)</t>
  </si>
  <si>
    <t>Monodilepas diemenensis Finlay, 1930</t>
  </si>
  <si>
    <t>Monophorus fascelinus (Suter, 1908)</t>
  </si>
  <si>
    <t>Munditia delicatula Powell, 1940</t>
  </si>
  <si>
    <t>Munditia serrata (Suter, 1908)</t>
  </si>
  <si>
    <t>Munditia tryphenensis (Powell, 1926)</t>
  </si>
  <si>
    <t>Naricava neozelanica Powell, 1940</t>
  </si>
  <si>
    <t>Nepotilla nitidula Powell, 1940</t>
  </si>
  <si>
    <t>Notoacmea daedala (Suter, 1907)</t>
  </si>
  <si>
    <t>Notoacmea elongata (Quoy &amp; Gaimard, 1834)</t>
  </si>
  <si>
    <t>Notoacmea parviconoidea  (Suter, 1907)</t>
  </si>
  <si>
    <t>Notoacmea rapida Nakano, Marshall, Kennedy &amp; Spencer, 2009</t>
  </si>
  <si>
    <t>Notoacmea scapha (Suter, 1907)</t>
  </si>
  <si>
    <t>Notoacmea scopulina Oliver, 1926</t>
  </si>
  <si>
    <t>Notoacmea subtilis (Suter, 1907)</t>
  </si>
  <si>
    <t>Nototriphora aupouria (Powell, 1937)</t>
  </si>
  <si>
    <t>Nozeba emarginata (Hutton, 1885)</t>
  </si>
  <si>
    <t>Odostomia chordata Suter, 1908</t>
  </si>
  <si>
    <t>Odostomia geoffreyi? Laws, 1939</t>
  </si>
  <si>
    <t>Odostomia haurakiensis Laws, 1939</t>
  </si>
  <si>
    <t>Odostomia incidata Suter, 1908</t>
  </si>
  <si>
    <t>Odostomia pudica Suter, 1908</t>
  </si>
  <si>
    <t>Odostomia takapunaensis Suter, 1908</t>
  </si>
  <si>
    <t>Odostomia vaga Laws, 1939</t>
  </si>
  <si>
    <t>Odostomia vestalis Murdoch, 1905</t>
  </si>
  <si>
    <t>Omalogyra ammonitoides (Powell, 1940)</t>
  </si>
  <si>
    <t>Omalogyra fusca Suter, 1908</t>
  </si>
  <si>
    <t>Onoba aupouria (Powell 1940)</t>
  </si>
  <si>
    <t>Onoba candidissima (Webster, 1905)</t>
  </si>
  <si>
    <t>Onoba elegans (Ponder, 1965)</t>
  </si>
  <si>
    <t>Onoba fumata (Suter, 1898)</t>
  </si>
  <si>
    <t>Onoba iredalei (Powell, 1937)</t>
  </si>
  <si>
    <t>Onoba obliquata (Powell, 1940)</t>
  </si>
  <si>
    <t>Orbitestella parva (Finlay, 1924)</t>
  </si>
  <si>
    <t>Orbitestella toreuma Powell, 1930</t>
  </si>
  <si>
    <t>Paxula paxillus (Murdoch, 1905)</t>
  </si>
  <si>
    <t>Peculator hedleyi (Murdoch, 1905)</t>
  </si>
  <si>
    <t>Philine powelli Rudman, 1970</t>
  </si>
  <si>
    <t>Pisinna  rekohuana (Powell, 1933)</t>
  </si>
  <si>
    <t>Pisinna manawatawhia (Powell, 1937)</t>
  </si>
  <si>
    <t>Pisinna olivacea impressa (Hutton, 1885)</t>
  </si>
  <si>
    <t>Pisinna praecidecostata (Ponder, 1965)</t>
  </si>
  <si>
    <t>Pisinna semiplicata (Powell, 1927)</t>
  </si>
  <si>
    <t>Pisinna semisulcata (Hutton, 1885)</t>
  </si>
  <si>
    <t>Pisinna subrufa (Powell, 1937)</t>
  </si>
  <si>
    <t>Pisinna zosterophila (Webster, 1905)</t>
  </si>
  <si>
    <t>Potamopyrgus estuarinus Winterbourn, 1971</t>
  </si>
  <si>
    <t>Powellisetia bilirata Ponder, 1965</t>
  </si>
  <si>
    <t>Powellisetia crassilabrum (Powell, 1940)</t>
  </si>
  <si>
    <t>Powellisetia subgradata (Powell, 1937)</t>
  </si>
  <si>
    <t>Powellisetia subtenuis (Powell, 1937)</t>
  </si>
  <si>
    <t>Powellisetia unicarinata (Powell, 1930)</t>
  </si>
  <si>
    <t>Proxiuber australe (Hutton, 1878)</t>
  </si>
  <si>
    <t>Pseudestea crassiconus (Powell, 1933)</t>
  </si>
  <si>
    <t>Pseudotorinia amoena (Murdoch &amp; Suter, 1906)</t>
  </si>
  <si>
    <t>Pseudovermis hancocki Challis, 1969</t>
  </si>
  <si>
    <t>Pusillina aupouria (Powell, 1937)</t>
  </si>
  <si>
    <t>Pusillina finlayi (Powell, 1937)</t>
  </si>
  <si>
    <t>Pusillina hamiltoni (Suter, 1898)</t>
  </si>
  <si>
    <t>Pusillina infecta (Suter, 1908)</t>
  </si>
  <si>
    <t>Pusillina latiambita (Ponder, 1967)</t>
  </si>
  <si>
    <t>Pusillina mobilicosta (Ponder, 1967)</t>
  </si>
  <si>
    <t>Pusillina semireticulata (Murdoch &amp; Suter, 1906)</t>
  </si>
  <si>
    <t>Pusillina sinuastoma (Ponder, 1967)</t>
  </si>
  <si>
    <t xml:space="preserve">Pyramidellidae indet. </t>
  </si>
  <si>
    <t>Pyramidelloides pagoda (Powell, 1926)</t>
  </si>
  <si>
    <t>Radinista scalarina Powell, 1940</t>
  </si>
  <si>
    <t>Rastodens puerilis Ponder, 1966</t>
  </si>
  <si>
    <t>Retusa opima (Finlay, 1926)</t>
  </si>
  <si>
    <t>Retusa oruaensis (Webster, 1908)</t>
  </si>
  <si>
    <t>Risellopsis varia (Hutton, 1873)</t>
  </si>
  <si>
    <t>Rissoella cystophora (Finlay, 1924)</t>
  </si>
  <si>
    <t>Rissoella elongatospira Ponder, 1966</t>
  </si>
  <si>
    <t>Rissoella flemingi Ponder, 1968</t>
  </si>
  <si>
    <t>Rissoella micra (Finlay, 1924)</t>
  </si>
  <si>
    <t xml:space="preserve">Rissoella nsp </t>
  </si>
  <si>
    <t>Rissoella rissoaformis (Powell, 1939)</t>
  </si>
  <si>
    <t>Rissoina achatina Odhner, 1924</t>
  </si>
  <si>
    <t>Rissoina achatinoides Powell, 1937</t>
  </si>
  <si>
    <t>Rissoina anguina Finlay, 1926</t>
  </si>
  <si>
    <t>Rissoina chathamensis (Hutton, 1873)</t>
  </si>
  <si>
    <t>Rissoina fictor Finlay, 1930</t>
  </si>
  <si>
    <t>Rissoina fucosa Finlay, 1930</t>
  </si>
  <si>
    <t>Rissoina zonata Suter, 1909</t>
  </si>
  <si>
    <t>Sagenotriphora ampulla (Hedley, 1903)</t>
  </si>
  <si>
    <t xml:space="preserve">Scissurellidae </t>
  </si>
  <si>
    <t>Scrinium neozelanicum (Suter, 1908)</t>
  </si>
  <si>
    <t>Scrupus hyalinus (Odhner, 1924)</t>
  </si>
  <si>
    <t>Seila cincta (Hutton, 1885)</t>
  </si>
  <si>
    <t>Seila terebelloides (Hutton, 1873)</t>
  </si>
  <si>
    <t>Serrata fasciata (G.B. Sowerby II, 1846)</t>
  </si>
  <si>
    <t>Sinezona brevis (Hedley, 1904)</t>
  </si>
  <si>
    <t>Sinezona laqueus (Finlay, 1926)</t>
  </si>
  <si>
    <t>Skenella spadix (Ponder, 1965)</t>
  </si>
  <si>
    <t>Solariella tryphenense (Powell, 1930)</t>
  </si>
  <si>
    <t>Striarcana cryptolina Laws, 1937</t>
  </si>
  <si>
    <t>Striodostomia orewa Laws, 1940</t>
  </si>
  <si>
    <t>Suterilla neozelanica (Murdoch, 1899)</t>
  </si>
  <si>
    <t>Synthopsis acuminata B.A. Marshall, 1978</t>
  </si>
  <si>
    <t>Synthopsis caelata (Powell, 1930)</t>
  </si>
  <si>
    <t>Syrnola crawfordi Powell, 1927</t>
  </si>
  <si>
    <t>Syrnola lurida (Suter, 1908)</t>
  </si>
  <si>
    <t>Syrnola menda Finlay, 1926</t>
  </si>
  <si>
    <t>Terelimella aupouria (Powell, 1937)</t>
  </si>
  <si>
    <t>Terelimella larochei (Powell, 1930)</t>
  </si>
  <si>
    <t xml:space="preserve">Trichosirius inornatus </t>
  </si>
  <si>
    <t>Trimusculus conicus (Angas, 1867)</t>
  </si>
  <si>
    <t>Tubbreva exigua (Ponder, 1965)</t>
  </si>
  <si>
    <t>Tubbreva minutula (Powell, 1937)</t>
  </si>
  <si>
    <t>Turbonilla aoteana (Powell, 1930)</t>
  </si>
  <si>
    <t>Turbonilla barrierensis (Laws, 1937)</t>
  </si>
  <si>
    <t>Turbonilla bucknilli (Laws, 1937)</t>
  </si>
  <si>
    <t>Turbonilla cookiana (Laws, 1937)</t>
  </si>
  <si>
    <t>Turbonilla finlayi Powell, 1926</t>
  </si>
  <si>
    <t>Turbonilla kingi (Laws, 1937)</t>
  </si>
  <si>
    <t xml:space="preserve">Turbonilla spp. </t>
  </si>
  <si>
    <t>Turbonilla verecunda (Laws, 1937)</t>
  </si>
  <si>
    <t>Turbonilla vigilia (Laws, 1937)</t>
  </si>
  <si>
    <t>Uberella cf. vitrea (Hutton, 1873)</t>
  </si>
  <si>
    <t>Uttleya ahiparana (Powell, 1927)</t>
  </si>
  <si>
    <t>Volvulella nesentus (Finlay, 1926)</t>
  </si>
  <si>
    <t>Williamia radiata nutata (Hedley, 1908)</t>
  </si>
  <si>
    <t>Xymenella pusilla (Suter, 1907)</t>
  </si>
  <si>
    <t>Zaclys sarissa (Murdoch, 1905)</t>
  </si>
  <si>
    <t>Zalipais lissa (Suter, 1908)</t>
  </si>
  <si>
    <t>Zebittium editum Powell, 1930</t>
  </si>
  <si>
    <t>Zebittium exile (Hutton, 1873)</t>
  </si>
  <si>
    <t>Zebittium laevicordatum Powell, 1937</t>
  </si>
  <si>
    <t>Zelippistes benhami (Suter, 1902)</t>
  </si>
  <si>
    <t>Zemitrella choava (Reeve, 1859)</t>
  </si>
  <si>
    <t>Zemitrella daemona (Webster, 1906)</t>
  </si>
  <si>
    <t>Zemitrella fallax Powell, 1940</t>
  </si>
  <si>
    <t>Zemitrella laevigata curvirostris Powell, 1937</t>
  </si>
  <si>
    <t>Zemitrella laevigata laevigata Powell, 1937</t>
  </si>
  <si>
    <t>Zemitrella pseudomarginata (Suter, 1908)</t>
  </si>
  <si>
    <t>Zemitrella stephanophora  (Suter, 1908)</t>
  </si>
  <si>
    <t>Zemitrella turgida Powell, 1937</t>
  </si>
  <si>
    <t>Zeradina odhneri Powell, 1927</t>
  </si>
  <si>
    <t>Zeradina ovata (Odhner, 1924)</t>
  </si>
  <si>
    <t xml:space="preserve">Zerotula sp. </t>
  </si>
  <si>
    <t>Zetela textilis (Murdoch &amp; Suter, 1906)</t>
  </si>
  <si>
    <t>Acar sandersonae Powell, 1933</t>
  </si>
  <si>
    <t>Acar sociella (Brookes, 1926)</t>
  </si>
  <si>
    <t>Arthritica bifurca (Webster, 1908)</t>
  </si>
  <si>
    <t>Arthritica crassiformis Powell, 1933</t>
  </si>
  <si>
    <t>Austroneaera finlayi Powell, 1937</t>
  </si>
  <si>
    <t>Benthocardiella hamatadens Powell, 1930</t>
  </si>
  <si>
    <t>Benthocardiella obliquata Powell, 1930</t>
  </si>
  <si>
    <t>Benthocardiella orbicula Powell, 1930</t>
  </si>
  <si>
    <t>Borniola bidentifera (Powell. 1933)</t>
  </si>
  <si>
    <t>Borniola reniformis (Suter, 1908)</t>
  </si>
  <si>
    <t>Condylocardia crassicosta Bernard, 1897</t>
  </si>
  <si>
    <t>Condylocuna concentrica (Bernard, 1897)</t>
  </si>
  <si>
    <t>Cosa filholi (Bernard, 1897)</t>
  </si>
  <si>
    <t>Cosa laevicostata Powell, 1933</t>
  </si>
  <si>
    <t>Cosa serratocostata? Powell, 1933</t>
  </si>
  <si>
    <t>Cratis delicatula Powell, 1937</t>
  </si>
  <si>
    <t>Cuna manawatawhia Powell, 1937</t>
  </si>
  <si>
    <t>Cuna waikukuensis Powell, 1937</t>
  </si>
  <si>
    <t>Cyclochlamys mestayerae (Dell, 1956)</t>
  </si>
  <si>
    <t>Divariscintilla maoria Powell, 1932</t>
  </si>
  <si>
    <t>Ennucula strangei (A. Adams, 1856)</t>
  </si>
  <si>
    <t>Epicodakia neozelanica Powell, 1937</t>
  </si>
  <si>
    <t>Gaimardia finlayi (Powell, 1933)</t>
  </si>
  <si>
    <t>Gonimyrtea concinna (Hutton, 1885)</t>
  </si>
  <si>
    <t>Haliris setosa (Hedley, 1907)</t>
  </si>
  <si>
    <t>Hamacuna gibbosa (Powell, 1937)</t>
  </si>
  <si>
    <t>Kidderia aupouria Powell, 1933</t>
  </si>
  <si>
    <t>Kidderia costata Odhner, 1924</t>
  </si>
  <si>
    <t>Lasaea hinemoa Finlay, 1928</t>
  </si>
  <si>
    <t>Lasaea maoria (Powell, 1933)</t>
  </si>
  <si>
    <t>Lasaea parengaensis Powell, 1935</t>
  </si>
  <si>
    <t>Linucula hartvigiana (Dohrn, 1864)</t>
  </si>
  <si>
    <t xml:space="preserve">Lissarca sp. </t>
  </si>
  <si>
    <t>Lyrodus medilobatus (Edmonson, 1942)</t>
  </si>
  <si>
    <t>Melliteryx parva (Deshayes, 1856)</t>
  </si>
  <si>
    <t>Montacuta semiradiata Tate, 1889</t>
  </si>
  <si>
    <t xml:space="preserve">Montacuta semiradiata neozelanica (Dell, 1956) </t>
  </si>
  <si>
    <t>Myadora antipodum E.A. Smith, 1881</t>
  </si>
  <si>
    <t>Myadora boltoni E.A. Smith, 1881</t>
  </si>
  <si>
    <t>Myadora novaezelandiae E.A. Smith, 1881</t>
  </si>
  <si>
    <t>Myllita stowei (Hutton, 1873)</t>
  </si>
  <si>
    <t>Myllitella vivens vivens Finlay, 1926</t>
  </si>
  <si>
    <t>Mysella larochei Powell, 1940</t>
  </si>
  <si>
    <t>Mysella tellinula? * (Odhner, 1924)</t>
  </si>
  <si>
    <t>Neolepton antipodum (Filhol, 1880)</t>
  </si>
  <si>
    <t>Nucinella maoriana (Hedley, 1904)</t>
  </si>
  <si>
    <t>Nucula certisinus Finlay, 1930</t>
  </si>
  <si>
    <t>Nucula nitidula A. Adams, 1856</t>
  </si>
  <si>
    <t>Parilimya neozelanica (Suter, 1914)</t>
  </si>
  <si>
    <t>Parvithracia suteri Finlay, 1927</t>
  </si>
  <si>
    <t>Philobrya acutangula (Powell, 1935)</t>
  </si>
  <si>
    <t>Philobrya cf. modiolus Suter, 1913</t>
  </si>
  <si>
    <t>Philobrya munita (Finlay, 1930)</t>
  </si>
  <si>
    <t>Pleuromeris benthicola Powell, 1937</t>
  </si>
  <si>
    <t>Pleuromeris latiuscula Powell, 1937</t>
  </si>
  <si>
    <t>Pleuromeris paucicostata Laws, 1940</t>
  </si>
  <si>
    <t>Pleuromeris zelandica (Deshayes, 1854)</t>
  </si>
  <si>
    <t>Poromya laevis  E.A. Smith, 1885</t>
  </si>
  <si>
    <t>Powellina brookesi (Finlay, 1926)</t>
  </si>
  <si>
    <t>Rhomboidella radians Monterosato, 1884</t>
  </si>
  <si>
    <t>Saccella hedleyi (Fleming, 1951)</t>
  </si>
  <si>
    <t>Saccella maxwelli Beu, 2006</t>
  </si>
  <si>
    <t>Scintilla stevensoni Powell, 1932</t>
  </si>
  <si>
    <t>Scintillona zelandica (Odhner, 1924)</t>
  </si>
  <si>
    <t>Theora lubrica Gould, 1861</t>
  </si>
  <si>
    <t>Trichomusculus barbatus (Reeve, 1858)</t>
  </si>
  <si>
    <t>Varinucula gallinacea (Finlay, 1930)</t>
  </si>
  <si>
    <t>Wenderholm</t>
  </si>
  <si>
    <t>Waiwera-</t>
  </si>
  <si>
    <t>Station Bay</t>
  </si>
  <si>
    <t>Ocean &amp; shelter</t>
  </si>
  <si>
    <t>Kennedy Pt</t>
  </si>
  <si>
    <t>Tamaki Pt</t>
  </si>
  <si>
    <t>Otahuhu Ck</t>
  </si>
  <si>
    <t>Howick to</t>
  </si>
  <si>
    <t>Oneura bay</t>
  </si>
  <si>
    <t>Nagle Cove</t>
  </si>
  <si>
    <t>Fitzroy bay</t>
  </si>
  <si>
    <t>Mysella tellinula?</t>
  </si>
  <si>
    <t>No of species</t>
  </si>
  <si>
    <t>Jaccard Cluster</t>
  </si>
  <si>
    <t>nc</t>
  </si>
  <si>
    <t>Living</t>
  </si>
  <si>
    <t>Endemic</t>
  </si>
  <si>
    <t>Endemic species</t>
  </si>
  <si>
    <t>% endemic</t>
  </si>
  <si>
    <t>M,An,E</t>
  </si>
  <si>
    <t>West Hauraki Gulf</t>
  </si>
  <si>
    <t>Gt Barrier -</t>
  </si>
  <si>
    <t>East Hauraki Gulf</t>
  </si>
  <si>
    <t>1'1</t>
  </si>
  <si>
    <t xml:space="preserve">Nimaru Bay </t>
  </si>
  <si>
    <t>Kawa Bay</t>
  </si>
  <si>
    <t>Port</t>
  </si>
  <si>
    <t>Fossarina rimata (Hutton, 1884)</t>
  </si>
  <si>
    <t>Zaclys murdochi B.A. Marshall, 1978</t>
  </si>
  <si>
    <t>Biogeography and biodiversity of intertidal micromollusca of northern New Zealand</t>
  </si>
  <si>
    <t>Morley, M.S. and Hayward B.W.</t>
  </si>
  <si>
    <t xml:space="preserve">APPENDIX 1. Micromollusc species records from northern New Zealand and species occurrence data in study sites used for cluster analysis and diversity trends analysis. </t>
  </si>
  <si>
    <t>Auckland Museum Locality number</t>
  </si>
  <si>
    <t>Sample study number</t>
  </si>
  <si>
    <t>Quantitative intertidal study site, q</t>
  </si>
  <si>
    <t>Presence/absence data for analysis</t>
  </si>
  <si>
    <t>Class</t>
  </si>
  <si>
    <t>Live quantitative estimates</t>
  </si>
  <si>
    <t>Micrelenchus tesselatus</t>
  </si>
  <si>
    <t>Micrelenchus tesselatus (A. Adams, 1853)</t>
  </si>
  <si>
    <t>Micrelenchus huttonii (E.A. Smith, 1876)</t>
  </si>
  <si>
    <t>Micrelenchus sanguineus (Gray, 1843)</t>
  </si>
  <si>
    <t>Micrelenchus tenebrosus A. Adams, 1853</t>
  </si>
  <si>
    <t>Roseaplagis rufozona</t>
  </si>
  <si>
    <t>Roseoplagis rufozona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</si>
</sst>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MS Sans Serif"/>
    </font>
    <font>
      <b/>
      <sz val="10"/>
      <name val="MS Sans Serif"/>
    </font>
    <font>
      <sz val="11"/>
      <name val="Times New Roman"/>
      <family val="1"/>
    </font>
    <font>
      <sz val="11"/>
      <name val="Times"/>
      <family val="1"/>
    </font>
    <font>
      <i/>
      <sz val="11"/>
      <name val="Times"/>
    </font>
    <font>
      <sz val="11"/>
      <name val="Times"/>
    </font>
    <font>
      <sz val="11"/>
      <name val="MS Sans Serif"/>
    </font>
    <font>
      <i/>
      <sz val="11"/>
      <name val="Times New Roman"/>
      <family val="1"/>
    </font>
    <font>
      <i/>
      <sz val="11"/>
      <name val="MS Sans Serif"/>
    </font>
    <font>
      <i/>
      <sz val="11"/>
      <name val="Times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10"/>
      <name val="Times"/>
    </font>
    <font>
      <i/>
      <sz val="11"/>
      <color indexed="10"/>
      <name val="Times"/>
    </font>
    <font>
      <sz val="11"/>
      <color indexed="50"/>
      <name val="Times"/>
      <family val="1"/>
    </font>
    <font>
      <i/>
      <sz val="11"/>
      <color indexed="50"/>
      <name val="Times"/>
    </font>
    <font>
      <sz val="11"/>
      <color indexed="50"/>
      <name val="Times"/>
    </font>
    <font>
      <sz val="11"/>
      <color indexed="10"/>
      <name val="Times"/>
      <family val="1"/>
    </font>
    <font>
      <sz val="10"/>
      <color indexed="10"/>
      <name val="MS Sans Serif"/>
    </font>
    <font>
      <sz val="10"/>
      <color indexed="10"/>
      <name val="Arial"/>
      <family val="2"/>
    </font>
    <font>
      <sz val="11"/>
      <color indexed="10"/>
      <name val="Times"/>
    </font>
    <font>
      <sz val="11"/>
      <color indexed="10"/>
      <name val="MS Sans Serif"/>
    </font>
    <font>
      <i/>
      <sz val="11"/>
      <color indexed="10"/>
      <name val="Times"/>
    </font>
    <font>
      <sz val="10"/>
      <color indexed="10"/>
      <name val="MS Sans Serif"/>
    </font>
    <font>
      <sz val="11"/>
      <color indexed="10"/>
      <name val="Times"/>
      <family val="1"/>
    </font>
    <font>
      <sz val="10"/>
      <color indexed="10"/>
      <name val="Arial"/>
      <family val="2"/>
    </font>
    <font>
      <sz val="10"/>
      <color indexed="50"/>
      <name val="MS Sans Serif"/>
    </font>
    <font>
      <sz val="10"/>
      <color indexed="50"/>
      <name val="Arial"/>
      <family val="2"/>
    </font>
    <font>
      <b/>
      <sz val="11"/>
      <name val="Times New Roman"/>
      <family val="1"/>
    </font>
    <font>
      <sz val="10"/>
      <name val="MS Sans Serif"/>
    </font>
    <font>
      <b/>
      <sz val="11"/>
      <name val="Times"/>
      <family val="1"/>
    </font>
    <font>
      <b/>
      <i/>
      <sz val="11"/>
      <name val="Times"/>
      <family val="1"/>
    </font>
    <font>
      <b/>
      <sz val="11"/>
      <color indexed="10"/>
      <name val="Times"/>
    </font>
    <font>
      <b/>
      <sz val="11"/>
      <color indexed="10"/>
      <name val="Times"/>
      <family val="1"/>
    </font>
    <font>
      <b/>
      <sz val="11"/>
      <color indexed="50"/>
      <name val="Times"/>
      <family val="1"/>
    </font>
    <font>
      <b/>
      <sz val="11"/>
      <color indexed="50"/>
      <name val="Times"/>
    </font>
    <font>
      <b/>
      <sz val="11"/>
      <name val="MS Sans Serif"/>
    </font>
    <font>
      <b/>
      <sz val="11"/>
      <name val="Times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MS Sans Serif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17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7" fillId="0" borderId="0" xfId="0" applyNumberFormat="1" applyFont="1" applyFill="1"/>
    <xf numFmtId="2" fontId="2" fillId="0" borderId="0" xfId="0" applyNumberFormat="1" applyFont="1" applyFill="1"/>
    <xf numFmtId="0" fontId="7" fillId="0" borderId="0" xfId="0" applyFont="1" applyFill="1" applyAlignment="1" applyProtection="1">
      <alignment horizontal="left"/>
    </xf>
    <xf numFmtId="0" fontId="7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/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0" fillId="0" borderId="0" xfId="0" applyFont="1" applyFill="1"/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6" fillId="0" borderId="0" xfId="0" applyFont="1" applyFill="1"/>
    <xf numFmtId="0" fontId="40" fillId="0" borderId="0" xfId="0" applyFont="1" applyFill="1" applyAlignment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3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0" fontId="9" fillId="0" borderId="0" xfId="0" applyFont="1" applyFill="1" applyAlignment="1">
      <alignment horizontal="left"/>
    </xf>
    <xf numFmtId="1" fontId="2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7" fontId="20" fillId="0" borderId="0" xfId="0" applyNumberFormat="1" applyFont="1" applyFill="1" applyAlignment="1">
      <alignment horizontal="left"/>
    </xf>
    <xf numFmtId="17" fontId="12" fillId="0" borderId="0" xfId="0" applyNumberFormat="1" applyFont="1" applyFill="1" applyAlignment="1">
      <alignment horizontal="left"/>
    </xf>
    <xf numFmtId="1" fontId="0" fillId="0" borderId="0" xfId="0" applyNumberFormat="1" applyFont="1" applyFill="1"/>
    <xf numFmtId="1" fontId="5" fillId="0" borderId="0" xfId="0" applyNumberFormat="1" applyFont="1" applyFill="1"/>
    <xf numFmtId="0" fontId="1" fillId="0" borderId="0" xfId="0" applyFont="1" applyFill="1"/>
    <xf numFmtId="0" fontId="44" fillId="0" borderId="0" xfId="0" applyFont="1" applyAlignment="1">
      <alignment horizontal="left" vertical="center"/>
    </xf>
    <xf numFmtId="0" fontId="43" fillId="0" borderId="0" xfId="0" applyFont="1"/>
    <xf numFmtId="0" fontId="18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" fontId="14" fillId="0" borderId="0" xfId="0" applyNumberFormat="1" applyFont="1" applyFill="1" applyAlignment="1">
      <alignment horizontal="left"/>
    </xf>
    <xf numFmtId="14" fontId="14" fillId="0" borderId="0" xfId="0" applyNumberFormat="1" applyFont="1" applyFill="1" applyAlignment="1">
      <alignment horizontal="left"/>
    </xf>
    <xf numFmtId="17" fontId="3" fillId="0" borderId="0" xfId="0" applyNumberFormat="1" applyFont="1" applyFill="1" applyAlignment="1">
      <alignment horizontal="left"/>
    </xf>
    <xf numFmtId="17" fontId="24" fillId="0" borderId="0" xfId="0" applyNumberFormat="1" applyFont="1" applyFill="1" applyAlignment="1">
      <alignment horizontal="left"/>
    </xf>
    <xf numFmtId="17" fontId="17" fillId="0" borderId="0" xfId="0" applyNumberFormat="1" applyFont="1" applyFill="1" applyAlignment="1">
      <alignment horizontal="left"/>
    </xf>
    <xf numFmtId="15" fontId="14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0" fillId="0" borderId="0" xfId="0" applyFont="1" applyFill="1" applyAlignment="1"/>
    <xf numFmtId="1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9" sqref="A9"/>
    </sheetView>
  </sheetViews>
  <sheetFormatPr defaultRowHeight="12.75" x14ac:dyDescent="0.2"/>
  <sheetData>
    <row r="4" spans="1:1" ht="18.75" x14ac:dyDescent="0.2">
      <c r="A4" s="49" t="s">
        <v>1575</v>
      </c>
    </row>
    <row r="6" spans="1:1" x14ac:dyDescent="0.2">
      <c r="A6" t="s">
        <v>1576</v>
      </c>
    </row>
    <row r="9" spans="1:1" ht="15.75" x14ac:dyDescent="0.25">
      <c r="A9" s="50" t="s">
        <v>1577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83"/>
  <sheetViews>
    <sheetView topLeftCell="A39" workbookViewId="0">
      <selection activeCell="A47" sqref="A47"/>
    </sheetView>
  </sheetViews>
  <sheetFormatPr defaultColWidth="8.7109375" defaultRowHeight="15" x14ac:dyDescent="0.25"/>
  <cols>
    <col min="1" max="1" width="36.42578125" style="10" bestFit="1" customWidth="1"/>
    <col min="2" max="2" width="45.85546875" style="10" bestFit="1" customWidth="1"/>
    <col min="3" max="3" width="47.5703125" style="10" bestFit="1" customWidth="1"/>
    <col min="4" max="4" width="6.140625" style="10" bestFit="1" customWidth="1"/>
    <col min="5" max="5" width="43.5703125" style="39" bestFit="1" customWidth="1"/>
    <col min="6" max="6" width="8.7109375" style="22" bestFit="1" customWidth="1"/>
    <col min="7" max="7" width="10.85546875" style="22" bestFit="1" customWidth="1"/>
    <col min="8" max="8" width="10.28515625" style="22" bestFit="1" customWidth="1"/>
    <col min="9" max="10" width="8" style="22" bestFit="1" customWidth="1"/>
    <col min="11" max="11" width="11.28515625" style="22" bestFit="1" customWidth="1"/>
    <col min="12" max="12" width="11" style="22" bestFit="1" customWidth="1"/>
    <col min="13" max="13" width="10.7109375" style="22" bestFit="1" customWidth="1"/>
    <col min="14" max="15" width="11.5703125" style="22" bestFit="1" customWidth="1"/>
    <col min="16" max="16" width="11.85546875" style="22" bestFit="1" customWidth="1"/>
    <col min="17" max="17" width="13.5703125" style="22" bestFit="1" customWidth="1"/>
    <col min="18" max="19" width="8" style="22" bestFit="1" customWidth="1"/>
    <col min="20" max="20" width="11.7109375" style="22" bestFit="1" customWidth="1"/>
    <col min="21" max="21" width="11.28515625" style="22" bestFit="1" customWidth="1"/>
    <col min="22" max="22" width="13.140625" style="22" bestFit="1" customWidth="1"/>
    <col min="23" max="23" width="10.85546875" style="22" bestFit="1" customWidth="1"/>
    <col min="24" max="25" width="9.140625" style="22" customWidth="1"/>
    <col min="26" max="26" width="8" style="22" customWidth="1"/>
    <col min="27" max="27" width="10.7109375" style="22" bestFit="1" customWidth="1"/>
    <col min="28" max="28" width="13.85546875" style="22" bestFit="1" customWidth="1"/>
    <col min="29" max="29" width="8.140625" style="22" bestFit="1" customWidth="1"/>
    <col min="30" max="30" width="10.140625" style="22" bestFit="1" customWidth="1"/>
    <col min="31" max="31" width="10.7109375" style="22" bestFit="1" customWidth="1"/>
    <col min="32" max="32" width="17.28515625" style="22" bestFit="1" customWidth="1"/>
    <col min="33" max="33" width="10.28515625" style="22" bestFit="1" customWidth="1"/>
    <col min="34" max="34" width="9.5703125" style="22" bestFit="1" customWidth="1"/>
    <col min="35" max="35" width="11.42578125" style="22" bestFit="1" customWidth="1"/>
    <col min="36" max="36" width="10.140625" style="22" bestFit="1" customWidth="1"/>
    <col min="37" max="37" width="8.85546875" style="22" bestFit="1" customWidth="1"/>
    <col min="38" max="38" width="8" style="22" bestFit="1" customWidth="1"/>
    <col min="39" max="39" width="10.85546875" style="22" bestFit="1" customWidth="1"/>
    <col min="40" max="40" width="10.7109375" style="22" bestFit="1" customWidth="1"/>
    <col min="41" max="41" width="10.42578125" style="22" bestFit="1" customWidth="1"/>
    <col min="42" max="42" width="9.42578125" style="22" bestFit="1" customWidth="1"/>
    <col min="43" max="44" width="13.7109375" style="22" bestFit="1" customWidth="1"/>
    <col min="45" max="45" width="9.5703125" style="22" bestFit="1" customWidth="1"/>
    <col min="46" max="46" width="14.85546875" style="22" bestFit="1" customWidth="1"/>
    <col min="47" max="48" width="8.85546875" style="22" bestFit="1" customWidth="1"/>
    <col min="49" max="49" width="10.140625" style="22" bestFit="1" customWidth="1"/>
    <col min="50" max="50" width="12.42578125" style="22" bestFit="1" customWidth="1"/>
    <col min="51" max="51" width="13.5703125" style="57" bestFit="1" customWidth="1"/>
    <col min="52" max="52" width="16" style="21" bestFit="1" customWidth="1"/>
    <col min="53" max="53" width="10.5703125" style="21" bestFit="1" customWidth="1"/>
    <col min="54" max="54" width="15.85546875" style="21" bestFit="1" customWidth="1"/>
    <col min="55" max="55" width="8.7109375" style="21" bestFit="1" customWidth="1"/>
    <col min="56" max="56" width="3.85546875" style="55" customWidth="1"/>
    <col min="57" max="57" width="10.42578125" style="55" bestFit="1" customWidth="1"/>
    <col min="58" max="58" width="10.85546875" style="23" bestFit="1" customWidth="1"/>
    <col min="59" max="59" width="10.140625" style="55" bestFit="1" customWidth="1"/>
    <col min="60" max="60" width="12.140625" style="55" bestFit="1" customWidth="1"/>
    <col min="61" max="61" width="10.7109375" style="55" bestFit="1" customWidth="1"/>
    <col min="62" max="62" width="12.7109375" style="55" bestFit="1" customWidth="1"/>
    <col min="63" max="63" width="14.5703125" style="55" bestFit="1" customWidth="1"/>
    <col min="64" max="64" width="7.7109375" style="55" bestFit="1" customWidth="1"/>
    <col min="65" max="65" width="14.5703125" style="55" bestFit="1" customWidth="1"/>
    <col min="66" max="66" width="10.85546875" style="55" bestFit="1" customWidth="1"/>
    <col min="67" max="68" width="9.85546875" style="55" bestFit="1" customWidth="1"/>
    <col min="69" max="69" width="10" style="55" bestFit="1" customWidth="1"/>
    <col min="70" max="70" width="8" style="23" bestFit="1" customWidth="1"/>
    <col min="71" max="71" width="10.5703125" style="55" bestFit="1" customWidth="1"/>
    <col min="72" max="72" width="13.5703125" style="55" bestFit="1" customWidth="1"/>
    <col min="73" max="73" width="11.140625" style="55" bestFit="1" customWidth="1"/>
    <col min="74" max="74" width="11.42578125" style="55" bestFit="1" customWidth="1"/>
    <col min="75" max="75" width="13.28515625" style="55" bestFit="1" customWidth="1"/>
    <col min="76" max="76" width="13.5703125" style="55" bestFit="1" customWidth="1"/>
    <col min="77" max="77" width="8" style="23" bestFit="1" customWidth="1"/>
    <col min="78" max="78" width="9" style="55" bestFit="1" customWidth="1"/>
    <col min="79" max="79" width="9.85546875" style="55" bestFit="1" customWidth="1"/>
    <col min="80" max="80" width="11.42578125" style="55" bestFit="1" customWidth="1"/>
    <col min="81" max="81" width="12.7109375" style="55" bestFit="1" customWidth="1"/>
    <col min="82" max="82" width="11.5703125" style="55" bestFit="1" customWidth="1"/>
    <col min="83" max="83" width="15.7109375" style="55" bestFit="1" customWidth="1"/>
    <col min="84" max="84" width="10.140625" style="55" bestFit="1" customWidth="1"/>
    <col min="85" max="85" width="23.28515625" style="55" bestFit="1" customWidth="1"/>
    <col min="86" max="86" width="10.140625" style="55" bestFit="1" customWidth="1"/>
    <col min="87" max="87" width="17.28515625" style="55" bestFit="1" customWidth="1"/>
    <col min="88" max="88" width="13.140625" style="55" bestFit="1" customWidth="1"/>
    <col min="89" max="89" width="8" style="55" bestFit="1" customWidth="1"/>
    <col min="90" max="90" width="10.42578125" style="55" bestFit="1" customWidth="1"/>
    <col min="91" max="91" width="11" style="55" bestFit="1" customWidth="1"/>
    <col min="92" max="92" width="12.140625" style="55" bestFit="1" customWidth="1"/>
    <col min="93" max="93" width="11.42578125" style="55" bestFit="1" customWidth="1"/>
    <col min="94" max="94" width="10.85546875" style="55" bestFit="1" customWidth="1"/>
    <col min="95" max="95" width="9.140625" style="55" bestFit="1" customWidth="1"/>
    <col min="96" max="96" width="9.85546875" style="55" bestFit="1" customWidth="1"/>
    <col min="97" max="97" width="8" style="55" bestFit="1" customWidth="1"/>
    <col min="98" max="98" width="12.140625" style="55" bestFit="1" customWidth="1"/>
    <col min="99" max="99" width="10.140625" style="55" bestFit="1" customWidth="1"/>
    <col min="100" max="100" width="19.7109375" style="55" bestFit="1" customWidth="1"/>
    <col min="101" max="101" width="13.28515625" style="56" bestFit="1" customWidth="1"/>
    <col min="102" max="102" width="14.42578125" style="56" bestFit="1" customWidth="1"/>
    <col min="103" max="103" width="8.42578125" style="56" bestFit="1" customWidth="1"/>
    <col min="104" max="104" width="12.28515625" style="56" bestFit="1" customWidth="1"/>
    <col min="105" max="105" width="11.85546875" style="56" bestFit="1" customWidth="1"/>
    <col min="106" max="106" width="20.140625" style="55" bestFit="1" customWidth="1"/>
    <col min="107" max="107" width="21.7109375" style="55" bestFit="1" customWidth="1"/>
    <col min="108" max="108" width="10.42578125" style="55" bestFit="1" customWidth="1"/>
    <col min="109" max="109" width="17.85546875" style="55" bestFit="1" customWidth="1"/>
    <col min="110" max="110" width="14.85546875" style="55" bestFit="1" customWidth="1"/>
    <col min="111" max="111" width="8.28515625" style="55" bestFit="1" customWidth="1"/>
    <col min="112" max="112" width="14" style="55" bestFit="1" customWidth="1"/>
    <col min="113" max="113" width="11.42578125" style="55" bestFit="1" customWidth="1"/>
    <col min="114" max="116" width="10" style="55" bestFit="1" customWidth="1"/>
    <col min="117" max="117" width="12.85546875" style="55" bestFit="1" customWidth="1"/>
    <col min="118" max="118" width="20.42578125" style="55" bestFit="1" customWidth="1"/>
    <col min="119" max="119" width="8.7109375" style="55" bestFit="1" customWidth="1"/>
    <col min="120" max="120" width="12.85546875" style="55" bestFit="1" customWidth="1"/>
    <col min="121" max="121" width="10.42578125" style="55" bestFit="1" customWidth="1"/>
    <col min="122" max="122" width="15" style="56" bestFit="1" customWidth="1"/>
    <col min="123" max="123" width="15.140625" style="56" bestFit="1" customWidth="1"/>
    <col min="124" max="124" width="11.42578125" style="56" bestFit="1" customWidth="1"/>
    <col min="125" max="125" width="16.42578125" style="56" bestFit="1" customWidth="1"/>
    <col min="126" max="126" width="10.5703125" style="56" bestFit="1" customWidth="1"/>
    <col min="127" max="128" width="8" style="56" bestFit="1" customWidth="1"/>
    <col min="129" max="129" width="10.140625" style="56" bestFit="1" customWidth="1"/>
    <col min="130" max="130" width="10.28515625" style="56" bestFit="1" customWidth="1"/>
    <col min="131" max="131" width="12" style="56" bestFit="1" customWidth="1"/>
    <col min="132" max="132" width="11" style="56" bestFit="1" customWidth="1"/>
    <col min="133" max="134" width="9" style="56" bestFit="1" customWidth="1"/>
    <col min="135" max="135" width="8.85546875" style="56" bestFit="1" customWidth="1"/>
    <col min="136" max="136" width="9" style="56" bestFit="1" customWidth="1"/>
    <col min="137" max="137" width="10" style="56" bestFit="1" customWidth="1"/>
    <col min="138" max="138" width="23.7109375" style="56" bestFit="1" customWidth="1"/>
    <col min="139" max="139" width="9.140625" style="56" bestFit="1" customWidth="1"/>
    <col min="140" max="140" width="11.5703125" style="56" bestFit="1" customWidth="1"/>
    <col min="141" max="141" width="15.140625" style="56" bestFit="1" customWidth="1"/>
    <col min="142" max="143" width="8" style="56" bestFit="1" customWidth="1"/>
    <col min="144" max="144" width="8.7109375" style="56" bestFit="1" customWidth="1"/>
    <col min="145" max="145" width="9.7109375" style="56" bestFit="1" customWidth="1"/>
    <col min="146" max="146" width="8.5703125" style="55" bestFit="1" customWidth="1"/>
    <col min="147" max="147" width="10.28515625" style="55" bestFit="1" customWidth="1"/>
    <col min="148" max="148" width="10.5703125" style="55" bestFit="1" customWidth="1"/>
    <col min="149" max="149" width="8" style="55" bestFit="1" customWidth="1"/>
    <col min="150" max="150" width="18.5703125" style="55" bestFit="1" customWidth="1"/>
    <col min="151" max="151" width="13.7109375" style="55" bestFit="1" customWidth="1"/>
    <col min="152" max="152" width="9.28515625" style="55" bestFit="1" customWidth="1"/>
    <col min="153" max="153" width="12.42578125" style="55" bestFit="1" customWidth="1"/>
    <col min="154" max="154" width="8" style="55" bestFit="1" customWidth="1"/>
    <col min="155" max="155" width="10.5703125" style="55" bestFit="1" customWidth="1"/>
    <col min="156" max="156" width="8" style="55" bestFit="1" customWidth="1"/>
    <col min="157" max="157" width="12.140625" style="55" bestFit="1" customWidth="1"/>
    <col min="158" max="158" width="8" style="55" bestFit="1" customWidth="1"/>
    <col min="159" max="159" width="9.85546875" style="55" bestFit="1" customWidth="1"/>
    <col min="160" max="160" width="12.7109375" style="55" bestFit="1" customWidth="1"/>
    <col min="161" max="161" width="9.85546875" style="55" bestFit="1" customWidth="1"/>
    <col min="162" max="162" width="15.140625" style="55" bestFit="1" customWidth="1"/>
    <col min="163" max="163" width="8" style="55" bestFit="1" customWidth="1"/>
    <col min="164" max="164" width="9.85546875" style="16" bestFit="1" customWidth="1"/>
    <col min="165" max="165" width="10.5703125" style="16" bestFit="1" customWidth="1"/>
    <col min="166" max="166" width="11.42578125" style="16" bestFit="1" customWidth="1"/>
    <col min="167" max="167" width="10" style="16" bestFit="1" customWidth="1"/>
    <col min="168" max="168" width="15.5703125" style="16" bestFit="1" customWidth="1"/>
    <col min="169" max="169" width="12.42578125" style="16" bestFit="1" customWidth="1"/>
    <col min="170" max="170" width="8" style="16" bestFit="1" customWidth="1"/>
    <col min="171" max="171" width="10.28515625" style="16" bestFit="1" customWidth="1"/>
    <col min="172" max="172" width="10.140625" style="16" bestFit="1" customWidth="1"/>
    <col min="173" max="175" width="8" style="16" bestFit="1" customWidth="1"/>
    <col min="176" max="176" width="10.42578125" style="16" bestFit="1" customWidth="1"/>
    <col min="177" max="177" width="11.42578125" style="16" bestFit="1" customWidth="1"/>
    <col min="178" max="178" width="12.28515625" style="6" bestFit="1" customWidth="1"/>
    <col min="179" max="179" width="8" style="6" bestFit="1" customWidth="1"/>
    <col min="180" max="180" width="11.28515625" style="6" bestFit="1" customWidth="1"/>
    <col min="181" max="181" width="10.140625" style="6" bestFit="1" customWidth="1"/>
    <col min="182" max="182" width="10.7109375" style="6" bestFit="1" customWidth="1"/>
    <col min="183" max="183" width="8.5703125" style="6" bestFit="1" customWidth="1"/>
    <col min="184" max="184" width="8.140625" style="6" bestFit="1" customWidth="1"/>
    <col min="185" max="185" width="11.140625" style="6" bestFit="1" customWidth="1"/>
    <col min="186" max="186" width="10.5703125" style="6" bestFit="1" customWidth="1"/>
    <col min="187" max="187" width="13.140625" style="6" bestFit="1" customWidth="1"/>
    <col min="188" max="188" width="10" style="6" bestFit="1" customWidth="1"/>
    <col min="189" max="189" width="10.140625" style="6" bestFit="1" customWidth="1"/>
    <col min="190" max="190" width="15.85546875" style="6" bestFit="1" customWidth="1"/>
    <col min="191" max="191" width="9.7109375" style="6" bestFit="1" customWidth="1"/>
    <col min="192" max="192" width="11.42578125" style="6" bestFit="1" customWidth="1"/>
    <col min="193" max="193" width="9.28515625" style="6" bestFit="1" customWidth="1"/>
    <col min="194" max="194" width="12.28515625" style="6" bestFit="1" customWidth="1"/>
    <col min="195" max="195" width="10.85546875" style="6" bestFit="1" customWidth="1"/>
    <col min="196" max="196" width="8" style="6" bestFit="1" customWidth="1"/>
    <col min="197" max="197" width="15.28515625" style="6" bestFit="1" customWidth="1"/>
    <col min="198" max="198" width="11.140625" style="6" bestFit="1" customWidth="1"/>
    <col min="199" max="199" width="15.5703125" style="6" bestFit="1" customWidth="1"/>
    <col min="200" max="200" width="8.5703125" style="6" bestFit="1" customWidth="1"/>
    <col min="201" max="201" width="13.28515625" style="6" bestFit="1" customWidth="1"/>
    <col min="202" max="202" width="8.28515625" style="6" bestFit="1" customWidth="1"/>
    <col min="203" max="203" width="10.5703125" style="6" bestFit="1" customWidth="1"/>
    <col min="204" max="204" width="15.5703125" style="6" bestFit="1" customWidth="1"/>
    <col min="205" max="206" width="10.7109375" style="6" bestFit="1" customWidth="1"/>
    <col min="207" max="207" width="15.85546875" style="6" bestFit="1" customWidth="1"/>
    <col min="208" max="208" width="10" style="6" bestFit="1" customWidth="1"/>
    <col min="209" max="209" width="14.7109375" style="6" bestFit="1" customWidth="1"/>
    <col min="210" max="210" width="8.85546875" style="6" bestFit="1" customWidth="1"/>
    <col min="211" max="211" width="12.5703125" style="6" bestFit="1" customWidth="1"/>
    <col min="212" max="212" width="8.140625" style="6" bestFit="1" customWidth="1"/>
    <col min="213" max="213" width="8.85546875" style="6" bestFit="1" customWidth="1"/>
    <col min="214" max="214" width="11.140625" style="6" bestFit="1" customWidth="1"/>
    <col min="215" max="215" width="19" style="6" bestFit="1" customWidth="1"/>
    <col min="216" max="216" width="11.140625" style="6" bestFit="1" customWidth="1"/>
    <col min="217" max="217" width="16.140625" style="6" bestFit="1" customWidth="1"/>
    <col min="218" max="218" width="11.5703125" style="6" bestFit="1" customWidth="1"/>
    <col min="219" max="219" width="12.7109375" style="6" bestFit="1" customWidth="1"/>
    <col min="220" max="220" width="23.140625" style="6" bestFit="1" customWidth="1"/>
    <col min="221" max="221" width="13.42578125" style="6" bestFit="1" customWidth="1"/>
    <col min="222" max="222" width="11.28515625" style="6" bestFit="1" customWidth="1"/>
    <col min="223" max="223" width="13.42578125" style="6" bestFit="1" customWidth="1"/>
    <col min="224" max="224" width="19.5703125" style="6" bestFit="1" customWidth="1"/>
    <col min="225" max="225" width="9.5703125" style="6" bestFit="1" customWidth="1"/>
    <col min="226" max="226" width="13.28515625" style="6" bestFit="1" customWidth="1"/>
    <col min="227" max="228" width="13.7109375" style="6" bestFit="1" customWidth="1"/>
    <col min="229" max="229" width="9.5703125" style="6" bestFit="1" customWidth="1"/>
    <col min="230" max="230" width="16.42578125" style="6" bestFit="1" customWidth="1"/>
    <col min="231" max="231" width="20.85546875" style="6" bestFit="1" customWidth="1"/>
    <col min="232" max="232" width="16" style="6" bestFit="1" customWidth="1"/>
    <col min="233" max="233" width="16.28515625" style="6" bestFit="1" customWidth="1"/>
    <col min="234" max="234" width="9.7109375" style="6" bestFit="1" customWidth="1"/>
    <col min="235" max="235" width="9.85546875" style="6" bestFit="1" customWidth="1"/>
    <col min="236" max="236" width="12" style="6" bestFit="1" customWidth="1"/>
    <col min="237" max="237" width="8.28515625" style="6" bestFit="1" customWidth="1"/>
    <col min="238" max="238" width="10.28515625" style="6" bestFit="1" customWidth="1"/>
    <col min="239" max="239" width="8.7109375" style="6"/>
    <col min="240" max="240" width="9.7109375" style="6" bestFit="1" customWidth="1"/>
    <col min="241" max="241" width="8.28515625" style="6" bestFit="1" customWidth="1"/>
    <col min="242" max="242" width="9.42578125" style="6" bestFit="1" customWidth="1"/>
    <col min="243" max="243" width="9" style="6" bestFit="1" customWidth="1"/>
    <col min="244" max="244" width="15.7109375" style="6" bestFit="1" customWidth="1"/>
    <col min="245" max="245" width="12.85546875" style="6" bestFit="1" customWidth="1"/>
    <col min="246" max="246" width="9" style="6" bestFit="1" customWidth="1"/>
    <col min="247" max="16384" width="8.7109375" style="6"/>
  </cols>
  <sheetData>
    <row r="1" spans="1:248" x14ac:dyDescent="0.25">
      <c r="A1" s="10" t="s">
        <v>735</v>
      </c>
      <c r="B1" s="10" t="s">
        <v>156</v>
      </c>
      <c r="C1" s="10" t="s">
        <v>1145</v>
      </c>
      <c r="D1" s="10" t="s">
        <v>1561</v>
      </c>
      <c r="E1" s="39" t="s">
        <v>1144</v>
      </c>
      <c r="F1" s="21"/>
      <c r="G1" s="21"/>
      <c r="H1" s="21"/>
      <c r="I1" s="51"/>
      <c r="J1" s="51"/>
      <c r="AY1" s="22"/>
      <c r="AZ1" s="22"/>
      <c r="BA1" s="22"/>
      <c r="BB1" s="22"/>
      <c r="BC1" s="52"/>
      <c r="BD1" s="53"/>
      <c r="BE1" s="54" t="s">
        <v>382</v>
      </c>
      <c r="BF1" s="53" t="s">
        <v>383</v>
      </c>
      <c r="BG1" s="53" t="s">
        <v>384</v>
      </c>
      <c r="BH1" s="53" t="s">
        <v>385</v>
      </c>
      <c r="BI1" s="53" t="s">
        <v>386</v>
      </c>
      <c r="BJ1" s="23" t="s">
        <v>1088</v>
      </c>
      <c r="BK1" s="53" t="s">
        <v>387</v>
      </c>
      <c r="BL1" s="53" t="s">
        <v>1002</v>
      </c>
      <c r="BM1" s="53" t="s">
        <v>389</v>
      </c>
      <c r="BN1" s="53" t="s">
        <v>388</v>
      </c>
      <c r="BO1" s="53" t="s">
        <v>390</v>
      </c>
      <c r="BP1" s="53" t="s">
        <v>391</v>
      </c>
      <c r="BQ1" s="53" t="s">
        <v>439</v>
      </c>
      <c r="BR1" s="53" t="s">
        <v>392</v>
      </c>
      <c r="BS1" s="53" t="s">
        <v>393</v>
      </c>
      <c r="BT1" s="53" t="s">
        <v>449</v>
      </c>
      <c r="BU1" s="53" t="s">
        <v>394</v>
      </c>
      <c r="BV1" s="53" t="s">
        <v>1141</v>
      </c>
      <c r="BW1" s="23" t="s">
        <v>1142</v>
      </c>
      <c r="BX1" s="53" t="s">
        <v>395</v>
      </c>
      <c r="BY1" s="54" t="s">
        <v>396</v>
      </c>
      <c r="BZ1" s="53" t="s">
        <v>397</v>
      </c>
      <c r="CA1" s="53" t="s">
        <v>398</v>
      </c>
      <c r="CB1" s="53" t="s">
        <v>399</v>
      </c>
      <c r="CC1" s="53" t="s">
        <v>400</v>
      </c>
      <c r="CD1" s="23"/>
      <c r="CG1" s="53" t="s">
        <v>401</v>
      </c>
      <c r="CH1" s="53" t="s">
        <v>402</v>
      </c>
      <c r="CI1" s="53" t="s">
        <v>522</v>
      </c>
      <c r="CJ1" s="53" t="s">
        <v>405</v>
      </c>
      <c r="CK1" s="53" t="s">
        <v>586</v>
      </c>
      <c r="CW1" s="55"/>
      <c r="CX1" s="55"/>
      <c r="CY1" s="55"/>
      <c r="CZ1" s="55"/>
      <c r="DB1" s="56"/>
      <c r="DC1" s="56"/>
      <c r="DD1" s="56"/>
      <c r="DE1" s="51" t="s">
        <v>406</v>
      </c>
      <c r="DF1" s="51" t="s">
        <v>407</v>
      </c>
      <c r="DR1" s="55"/>
      <c r="DS1" s="55"/>
      <c r="DT1" s="55"/>
      <c r="DU1" s="55"/>
      <c r="DV1" s="55"/>
      <c r="EE1" s="51" t="s">
        <v>594</v>
      </c>
      <c r="EF1" s="51" t="s">
        <v>408</v>
      </c>
      <c r="EG1" s="57"/>
      <c r="EH1" s="57"/>
      <c r="EI1" s="57"/>
      <c r="EJ1" s="57"/>
      <c r="EK1" s="57"/>
      <c r="EL1" s="57"/>
      <c r="EM1" s="56" t="s">
        <v>1143</v>
      </c>
      <c r="EN1" s="51" t="s">
        <v>1016</v>
      </c>
      <c r="EO1" s="51" t="s">
        <v>583</v>
      </c>
      <c r="EP1" s="57"/>
      <c r="EQ1" s="57"/>
      <c r="ER1" s="57"/>
      <c r="ES1" s="57"/>
      <c r="ET1" s="57"/>
      <c r="FH1" s="55"/>
      <c r="FI1" s="55"/>
      <c r="FJ1" s="55"/>
      <c r="FK1" s="55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58" t="s">
        <v>409</v>
      </c>
      <c r="HC1" s="16"/>
      <c r="HD1" s="58" t="s">
        <v>410</v>
      </c>
      <c r="HE1" s="16"/>
      <c r="HF1" s="16"/>
      <c r="HG1" s="16" t="s">
        <v>1046</v>
      </c>
      <c r="HH1" s="16"/>
      <c r="HI1" s="16"/>
      <c r="HJ1" s="16"/>
      <c r="HK1" s="16"/>
      <c r="HL1" s="16" t="s">
        <v>507</v>
      </c>
      <c r="HM1" s="56"/>
      <c r="HN1" s="56"/>
      <c r="HO1" s="22"/>
      <c r="HP1" s="22"/>
      <c r="HQ1" s="57"/>
      <c r="HR1" s="21"/>
      <c r="HS1" s="21"/>
      <c r="HT1" s="21"/>
      <c r="HU1" s="56"/>
      <c r="HV1" s="51" t="s">
        <v>442</v>
      </c>
      <c r="HW1" s="51" t="s">
        <v>440</v>
      </c>
      <c r="HX1" s="57"/>
      <c r="HY1" s="59"/>
      <c r="HZ1" s="57"/>
      <c r="IA1" s="57"/>
      <c r="IB1" s="21"/>
      <c r="IC1" s="21"/>
      <c r="ID1" s="21"/>
      <c r="IE1" s="51" t="s">
        <v>403</v>
      </c>
      <c r="IF1" s="51" t="s">
        <v>404</v>
      </c>
      <c r="IG1" s="51" t="s">
        <v>508</v>
      </c>
      <c r="IH1" s="51" t="s">
        <v>451</v>
      </c>
      <c r="II1" s="58" t="s">
        <v>411</v>
      </c>
      <c r="IJ1" s="58" t="s">
        <v>412</v>
      </c>
      <c r="IK1" s="60"/>
    </row>
    <row r="2" spans="1:248" x14ac:dyDescent="0.25">
      <c r="A2" s="10" t="s">
        <v>774</v>
      </c>
      <c r="F2" s="21" t="s">
        <v>1090</v>
      </c>
      <c r="G2" s="21" t="s">
        <v>1137</v>
      </c>
      <c r="H2" s="21" t="s">
        <v>1089</v>
      </c>
      <c r="I2" s="56" t="s">
        <v>414</v>
      </c>
      <c r="J2" s="56" t="s">
        <v>1140</v>
      </c>
      <c r="K2" s="22" t="s">
        <v>683</v>
      </c>
      <c r="L2" s="22" t="s">
        <v>684</v>
      </c>
      <c r="M2" s="22" t="s">
        <v>685</v>
      </c>
      <c r="N2" s="22" t="s">
        <v>686</v>
      </c>
      <c r="O2" s="22" t="s">
        <v>687</v>
      </c>
      <c r="P2" s="22" t="s">
        <v>688</v>
      </c>
      <c r="Q2" s="22" t="s">
        <v>689</v>
      </c>
      <c r="R2" s="22" t="s">
        <v>690</v>
      </c>
      <c r="S2" s="22" t="s">
        <v>456</v>
      </c>
      <c r="T2" s="22" t="s">
        <v>691</v>
      </c>
      <c r="U2" s="22" t="s">
        <v>692</v>
      </c>
      <c r="V2" s="22" t="s">
        <v>693</v>
      </c>
      <c r="W2" s="22" t="s">
        <v>694</v>
      </c>
      <c r="X2" s="22" t="s">
        <v>695</v>
      </c>
      <c r="Y2" s="22" t="s">
        <v>696</v>
      </c>
      <c r="Z2" s="22" t="s">
        <v>697</v>
      </c>
      <c r="AA2" s="22" t="s">
        <v>698</v>
      </c>
      <c r="AB2" s="22" t="s">
        <v>698</v>
      </c>
      <c r="AC2" s="22" t="s">
        <v>699</v>
      </c>
      <c r="AD2" s="22" t="s">
        <v>700</v>
      </c>
      <c r="AE2" s="22" t="s">
        <v>701</v>
      </c>
      <c r="AF2" s="22" t="s">
        <v>702</v>
      </c>
      <c r="AG2" s="22" t="s">
        <v>703</v>
      </c>
      <c r="AH2" s="22" t="s">
        <v>704</v>
      </c>
      <c r="AI2" s="22" t="s">
        <v>705</v>
      </c>
      <c r="AJ2" s="22" t="s">
        <v>1017</v>
      </c>
      <c r="AK2" s="22" t="s">
        <v>490</v>
      </c>
      <c r="AL2" s="22" t="s">
        <v>548</v>
      </c>
      <c r="AM2" s="22" t="s">
        <v>490</v>
      </c>
      <c r="AN2" s="22" t="s">
        <v>490</v>
      </c>
      <c r="AO2" s="22" t="s">
        <v>488</v>
      </c>
      <c r="AP2" s="22" t="s">
        <v>488</v>
      </c>
      <c r="AQ2" s="22" t="s">
        <v>488</v>
      </c>
      <c r="AR2" s="22" t="s">
        <v>488</v>
      </c>
      <c r="AS2" s="22" t="s">
        <v>488</v>
      </c>
      <c r="AT2" s="22" t="s">
        <v>490</v>
      </c>
      <c r="AU2" s="22" t="s">
        <v>490</v>
      </c>
      <c r="AV2" s="22" t="s">
        <v>490</v>
      </c>
      <c r="AW2" s="22" t="s">
        <v>490</v>
      </c>
      <c r="AX2" s="22" t="s">
        <v>490</v>
      </c>
      <c r="AY2" s="22" t="s">
        <v>490</v>
      </c>
      <c r="AZ2" s="22" t="s">
        <v>490</v>
      </c>
      <c r="BA2" s="22" t="s">
        <v>490</v>
      </c>
      <c r="BB2" s="22" t="s">
        <v>129</v>
      </c>
      <c r="BC2" s="56" t="s">
        <v>413</v>
      </c>
      <c r="BF2" s="55"/>
      <c r="BJ2" s="23"/>
      <c r="BR2" s="55"/>
      <c r="BW2" s="23"/>
      <c r="BY2" s="55"/>
      <c r="CD2" s="23" t="s">
        <v>1079</v>
      </c>
      <c r="CE2" s="55" t="s">
        <v>1007</v>
      </c>
      <c r="CF2" s="55" t="s">
        <v>1070</v>
      </c>
      <c r="CL2" s="55" t="s">
        <v>598</v>
      </c>
      <c r="CM2" s="55" t="s">
        <v>611</v>
      </c>
      <c r="CN2" s="55" t="s">
        <v>596</v>
      </c>
      <c r="CO2" s="55" t="s">
        <v>1006</v>
      </c>
      <c r="CP2" s="55" t="s">
        <v>618</v>
      </c>
      <c r="CQ2" s="55" t="s">
        <v>617</v>
      </c>
      <c r="CR2" s="55" t="s">
        <v>544</v>
      </c>
      <c r="CS2" s="55" t="s">
        <v>588</v>
      </c>
      <c r="CT2" s="55" t="s">
        <v>602</v>
      </c>
      <c r="CU2" s="55" t="s">
        <v>500</v>
      </c>
      <c r="CV2" s="55" t="s">
        <v>545</v>
      </c>
      <c r="CW2" s="55" t="s">
        <v>543</v>
      </c>
      <c r="CX2" s="55" t="s">
        <v>563</v>
      </c>
      <c r="CY2" s="55" t="s">
        <v>585</v>
      </c>
      <c r="CZ2" s="55" t="s">
        <v>622</v>
      </c>
      <c r="DA2" s="56" t="s">
        <v>567</v>
      </c>
      <c r="DB2" s="56" t="s">
        <v>567</v>
      </c>
      <c r="DC2" s="56" t="s">
        <v>567</v>
      </c>
      <c r="DD2" s="56" t="s">
        <v>567</v>
      </c>
      <c r="DE2" s="56"/>
      <c r="DF2" s="56"/>
      <c r="DG2" s="55" t="s">
        <v>542</v>
      </c>
      <c r="DH2" s="55" t="s">
        <v>484</v>
      </c>
      <c r="DI2" s="55" t="s">
        <v>485</v>
      </c>
      <c r="DJ2" s="55" t="s">
        <v>785</v>
      </c>
      <c r="DK2" s="55" t="s">
        <v>785</v>
      </c>
      <c r="DL2" s="55" t="s">
        <v>785</v>
      </c>
      <c r="DM2" s="55" t="s">
        <v>785</v>
      </c>
      <c r="DN2" s="55" t="s">
        <v>785</v>
      </c>
      <c r="DO2" s="55" t="s">
        <v>823</v>
      </c>
      <c r="DP2" s="55" t="s">
        <v>486</v>
      </c>
      <c r="DQ2" s="55" t="s">
        <v>486</v>
      </c>
      <c r="DR2" s="55" t="s">
        <v>1100</v>
      </c>
      <c r="DS2" s="55" t="s">
        <v>805</v>
      </c>
      <c r="DT2" s="55" t="s">
        <v>1121</v>
      </c>
      <c r="DU2" s="55" t="s">
        <v>477</v>
      </c>
      <c r="DV2" s="55" t="s">
        <v>455</v>
      </c>
      <c r="DW2" s="56" t="s">
        <v>553</v>
      </c>
      <c r="DX2" s="56" t="s">
        <v>448</v>
      </c>
      <c r="DY2" s="56" t="s">
        <v>799</v>
      </c>
      <c r="DZ2" s="56" t="s">
        <v>799</v>
      </c>
      <c r="EA2" s="56" t="s">
        <v>799</v>
      </c>
      <c r="EB2" s="56" t="s">
        <v>594</v>
      </c>
      <c r="EC2" s="56" t="s">
        <v>594</v>
      </c>
      <c r="ED2" s="56" t="s">
        <v>594</v>
      </c>
      <c r="EG2" s="56" t="s">
        <v>520</v>
      </c>
      <c r="EH2" s="56" t="s">
        <v>520</v>
      </c>
      <c r="EJ2" s="56" t="s">
        <v>512</v>
      </c>
      <c r="EK2" s="56" t="s">
        <v>784</v>
      </c>
      <c r="EL2" s="56" t="s">
        <v>801</v>
      </c>
      <c r="EP2" s="56" t="s">
        <v>800</v>
      </c>
      <c r="EQ2" s="56" t="s">
        <v>1015</v>
      </c>
      <c r="ER2" s="56" t="s">
        <v>800</v>
      </c>
      <c r="ES2" s="56"/>
      <c r="ET2" s="56" t="s">
        <v>481</v>
      </c>
      <c r="EU2" s="55" t="s">
        <v>517</v>
      </c>
      <c r="EV2" s="55" t="s">
        <v>541</v>
      </c>
      <c r="EW2" s="55" t="s">
        <v>529</v>
      </c>
      <c r="EX2" s="55" t="s">
        <v>452</v>
      </c>
      <c r="EY2" s="55" t="s">
        <v>530</v>
      </c>
      <c r="EZ2" s="55" t="s">
        <v>804</v>
      </c>
      <c r="FA2" s="55" t="s">
        <v>464</v>
      </c>
      <c r="FB2" s="55" t="s">
        <v>803</v>
      </c>
      <c r="FC2" s="55" t="s">
        <v>802</v>
      </c>
      <c r="FD2" s="55" t="s">
        <v>456</v>
      </c>
      <c r="FE2" s="55" t="s">
        <v>802</v>
      </c>
      <c r="FF2" s="55" t="s">
        <v>559</v>
      </c>
      <c r="FG2" s="55" t="s">
        <v>788</v>
      </c>
      <c r="FH2" s="55" t="s">
        <v>775</v>
      </c>
      <c r="FI2" s="55" t="s">
        <v>473</v>
      </c>
      <c r="FJ2" s="55" t="s">
        <v>471</v>
      </c>
      <c r="FK2" s="55" t="s">
        <v>469</v>
      </c>
      <c r="FL2" s="16" t="s">
        <v>636</v>
      </c>
      <c r="FM2" s="16" t="s">
        <v>637</v>
      </c>
      <c r="FN2" s="16" t="s">
        <v>787</v>
      </c>
      <c r="FO2" s="16" t="s">
        <v>467</v>
      </c>
      <c r="FP2" s="16" t="s">
        <v>789</v>
      </c>
      <c r="FQ2" s="16" t="s">
        <v>466</v>
      </c>
      <c r="FR2" s="16" t="s">
        <v>606</v>
      </c>
      <c r="FS2" s="16" t="s">
        <v>812</v>
      </c>
      <c r="FT2" s="16" t="s">
        <v>776</v>
      </c>
      <c r="FU2" s="16" t="s">
        <v>1004</v>
      </c>
      <c r="FV2" s="16" t="s">
        <v>772</v>
      </c>
      <c r="FW2" s="16" t="s">
        <v>770</v>
      </c>
      <c r="FX2" s="16" t="s">
        <v>742</v>
      </c>
      <c r="FY2" s="16" t="s">
        <v>743</v>
      </c>
      <c r="FZ2" s="16" t="s">
        <v>744</v>
      </c>
      <c r="GA2" s="16" t="s">
        <v>745</v>
      </c>
      <c r="GB2" s="16" t="s">
        <v>753</v>
      </c>
      <c r="GC2" s="16" t="s">
        <v>754</v>
      </c>
      <c r="GD2" s="16" t="s">
        <v>755</v>
      </c>
      <c r="GE2" s="16" t="s">
        <v>762</v>
      </c>
      <c r="GF2" s="16" t="s">
        <v>745</v>
      </c>
      <c r="GG2" s="16" t="s">
        <v>765</v>
      </c>
      <c r="GH2" s="16" t="s">
        <v>768</v>
      </c>
      <c r="GI2" s="16" t="s">
        <v>777</v>
      </c>
      <c r="GJ2" s="16" t="s">
        <v>769</v>
      </c>
      <c r="GK2" s="16" t="s">
        <v>793</v>
      </c>
      <c r="GL2" s="16" t="s">
        <v>1099</v>
      </c>
      <c r="GM2" s="16" t="s">
        <v>778</v>
      </c>
      <c r="GN2" s="16" t="s">
        <v>778</v>
      </c>
      <c r="GO2" s="16" t="s">
        <v>494</v>
      </c>
      <c r="GP2" s="16" t="s">
        <v>539</v>
      </c>
      <c r="GQ2" s="16" t="s">
        <v>539</v>
      </c>
      <c r="GR2" s="16" t="s">
        <v>779</v>
      </c>
      <c r="GS2" s="16" t="s">
        <v>540</v>
      </c>
      <c r="GT2" s="16" t="s">
        <v>780</v>
      </c>
      <c r="GU2" s="16" t="s">
        <v>460</v>
      </c>
      <c r="GV2" s="16" t="s">
        <v>1125</v>
      </c>
      <c r="GW2" s="16" t="s">
        <v>781</v>
      </c>
      <c r="GX2" s="16" t="s">
        <v>782</v>
      </c>
      <c r="GY2" s="16" t="s">
        <v>1127</v>
      </c>
      <c r="GZ2" s="16" t="s">
        <v>783</v>
      </c>
      <c r="HA2" s="16" t="s">
        <v>470</v>
      </c>
      <c r="HB2" s="16"/>
      <c r="HC2" s="16" t="s">
        <v>630</v>
      </c>
      <c r="HD2" s="16"/>
      <c r="HE2" s="16" t="s">
        <v>591</v>
      </c>
      <c r="HF2" s="16" t="s">
        <v>625</v>
      </c>
      <c r="HG2" s="16"/>
      <c r="HH2" s="16" t="s">
        <v>625</v>
      </c>
      <c r="HI2" s="16" t="s">
        <v>625</v>
      </c>
      <c r="HJ2" s="16" t="s">
        <v>625</v>
      </c>
      <c r="HK2" s="16" t="s">
        <v>625</v>
      </c>
      <c r="HL2" s="16"/>
      <c r="HM2" s="21" t="s">
        <v>1069</v>
      </c>
      <c r="HN2" s="21" t="s">
        <v>1069</v>
      </c>
      <c r="HO2" s="21" t="s">
        <v>1069</v>
      </c>
      <c r="HP2" s="21" t="s">
        <v>1069</v>
      </c>
      <c r="HQ2" s="56" t="s">
        <v>1069</v>
      </c>
      <c r="HR2" s="22" t="s">
        <v>1069</v>
      </c>
      <c r="HS2" s="22" t="s">
        <v>1069</v>
      </c>
      <c r="HT2" s="22" t="s">
        <v>1069</v>
      </c>
      <c r="HU2" s="22" t="s">
        <v>1069</v>
      </c>
      <c r="HV2" s="57"/>
      <c r="HW2" s="57"/>
      <c r="HX2" s="21" t="s">
        <v>1069</v>
      </c>
      <c r="HY2" s="21" t="s">
        <v>1069</v>
      </c>
      <c r="HZ2" s="21" t="s">
        <v>1069</v>
      </c>
      <c r="IA2" s="21" t="s">
        <v>1069</v>
      </c>
      <c r="IB2" s="21" t="s">
        <v>1069</v>
      </c>
      <c r="IC2" s="21" t="s">
        <v>128</v>
      </c>
      <c r="ID2" s="21" t="s">
        <v>126</v>
      </c>
      <c r="IE2" s="56"/>
      <c r="IF2" s="56"/>
      <c r="IG2" s="56"/>
      <c r="IH2" s="56"/>
      <c r="II2" s="16"/>
      <c r="IJ2" s="16"/>
      <c r="IK2" s="6" t="s">
        <v>1123</v>
      </c>
      <c r="IL2" s="6" t="s">
        <v>127</v>
      </c>
    </row>
    <row r="3" spans="1:248" x14ac:dyDescent="0.25">
      <c r="A3" s="10" t="s">
        <v>786</v>
      </c>
      <c r="B3" s="6"/>
      <c r="E3" s="39" t="s">
        <v>1136</v>
      </c>
      <c r="F3" s="21" t="s">
        <v>134</v>
      </c>
      <c r="G3" s="21" t="s">
        <v>1138</v>
      </c>
      <c r="H3" s="21" t="s">
        <v>134</v>
      </c>
      <c r="I3" s="56"/>
      <c r="J3" s="56"/>
      <c r="K3" s="22" t="s">
        <v>706</v>
      </c>
      <c r="L3" s="22" t="s">
        <v>809</v>
      </c>
      <c r="M3" s="22" t="s">
        <v>707</v>
      </c>
      <c r="O3" s="22" t="s">
        <v>708</v>
      </c>
      <c r="P3" s="22" t="s">
        <v>709</v>
      </c>
      <c r="Q3" s="22" t="s">
        <v>710</v>
      </c>
      <c r="R3" s="22" t="s">
        <v>827</v>
      </c>
      <c r="S3" s="22" t="s">
        <v>711</v>
      </c>
      <c r="T3" s="22" t="s">
        <v>712</v>
      </c>
      <c r="V3" s="22" t="s">
        <v>713</v>
      </c>
      <c r="W3" s="22" t="s">
        <v>714</v>
      </c>
      <c r="X3" s="22" t="s">
        <v>715</v>
      </c>
      <c r="Y3" s="22" t="s">
        <v>715</v>
      </c>
      <c r="Z3" s="22" t="s">
        <v>809</v>
      </c>
      <c r="AA3" s="22" t="s">
        <v>716</v>
      </c>
      <c r="AB3" s="22" t="s">
        <v>717</v>
      </c>
      <c r="AC3" s="22" t="s">
        <v>718</v>
      </c>
      <c r="AD3" s="22" t="s">
        <v>719</v>
      </c>
      <c r="AE3" s="22" t="s">
        <v>720</v>
      </c>
      <c r="AF3" s="22" t="s">
        <v>721</v>
      </c>
      <c r="AG3" s="22" t="s">
        <v>722</v>
      </c>
      <c r="AH3" s="22" t="s">
        <v>723</v>
      </c>
      <c r="AI3" s="22" t="s">
        <v>724</v>
      </c>
      <c r="AJ3" s="22" t="s">
        <v>459</v>
      </c>
      <c r="AK3" s="22" t="s">
        <v>546</v>
      </c>
      <c r="AL3" s="22" t="s">
        <v>809</v>
      </c>
      <c r="AM3" s="22" t="s">
        <v>1118</v>
      </c>
      <c r="AN3" s="22" t="s">
        <v>547</v>
      </c>
      <c r="AO3" s="22" t="s">
        <v>489</v>
      </c>
      <c r="AP3" s="22" t="s">
        <v>536</v>
      </c>
      <c r="AQ3" s="22" t="s">
        <v>535</v>
      </c>
      <c r="AR3" s="22" t="s">
        <v>533</v>
      </c>
      <c r="AS3" s="22" t="s">
        <v>531</v>
      </c>
      <c r="AT3" s="22" t="s">
        <v>633</v>
      </c>
      <c r="AU3" s="22" t="s">
        <v>549</v>
      </c>
      <c r="AV3" s="22" t="s">
        <v>519</v>
      </c>
      <c r="AW3" s="22" t="s">
        <v>1097</v>
      </c>
      <c r="AX3" s="22" t="s">
        <v>1080</v>
      </c>
      <c r="AY3" s="22" t="s">
        <v>1131</v>
      </c>
      <c r="AZ3" s="22" t="s">
        <v>1120</v>
      </c>
      <c r="BA3" s="22" t="s">
        <v>1106</v>
      </c>
      <c r="BB3" s="22" t="s">
        <v>135</v>
      </c>
      <c r="BC3" s="57"/>
      <c r="BF3" s="55"/>
      <c r="BJ3" s="23"/>
      <c r="BR3" s="55"/>
      <c r="BW3" s="23"/>
      <c r="BY3" s="55"/>
      <c r="CD3" s="23" t="s">
        <v>132</v>
      </c>
      <c r="CE3" s="55" t="s">
        <v>1008</v>
      </c>
      <c r="CF3" s="55" t="s">
        <v>1071</v>
      </c>
      <c r="CL3" s="55" t="s">
        <v>599</v>
      </c>
      <c r="CM3" s="55" t="s">
        <v>612</v>
      </c>
      <c r="CN3" s="55" t="s">
        <v>597</v>
      </c>
      <c r="CP3" s="55" t="s">
        <v>807</v>
      </c>
      <c r="CQ3" s="55" t="s">
        <v>813</v>
      </c>
      <c r="CR3" s="55" t="s">
        <v>590</v>
      </c>
      <c r="CS3" s="55" t="s">
        <v>589</v>
      </c>
      <c r="CU3" s="55" t="s">
        <v>499</v>
      </c>
      <c r="CV3" s="55" t="s">
        <v>604</v>
      </c>
      <c r="CW3" s="55" t="s">
        <v>544</v>
      </c>
      <c r="CX3" s="55" t="s">
        <v>564</v>
      </c>
      <c r="CY3" s="55" t="s">
        <v>809</v>
      </c>
      <c r="CZ3" s="55" t="s">
        <v>827</v>
      </c>
      <c r="DA3" s="56" t="s">
        <v>571</v>
      </c>
      <c r="DB3" s="56" t="s">
        <v>570</v>
      </c>
      <c r="DC3" s="56" t="s">
        <v>569</v>
      </c>
      <c r="DD3" s="56" t="s">
        <v>568</v>
      </c>
      <c r="DE3" s="56"/>
      <c r="DF3" s="56"/>
      <c r="DG3" s="55" t="s">
        <v>1113</v>
      </c>
      <c r="DH3" s="55" t="s">
        <v>485</v>
      </c>
      <c r="DI3" s="55" t="s">
        <v>1112</v>
      </c>
      <c r="DJ3" s="55" t="s">
        <v>561</v>
      </c>
      <c r="DK3" s="55" t="s">
        <v>561</v>
      </c>
      <c r="DL3" s="55" t="s">
        <v>807</v>
      </c>
      <c r="DM3" s="55" t="s">
        <v>492</v>
      </c>
      <c r="DN3" s="55" t="s">
        <v>806</v>
      </c>
      <c r="DO3" s="55" t="s">
        <v>613</v>
      </c>
      <c r="DP3" s="55" t="s">
        <v>496</v>
      </c>
      <c r="DQ3" s="55" t="s">
        <v>487</v>
      </c>
      <c r="DR3" s="55" t="s">
        <v>1101</v>
      </c>
      <c r="DS3" s="55" t="s">
        <v>822</v>
      </c>
      <c r="DT3" s="55" t="s">
        <v>1122</v>
      </c>
      <c r="DU3" s="55" t="s">
        <v>478</v>
      </c>
      <c r="DV3" s="55"/>
      <c r="DW3" s="56" t="s">
        <v>554</v>
      </c>
      <c r="DY3" s="56" t="s">
        <v>818</v>
      </c>
      <c r="DZ3" s="56" t="s">
        <v>1082</v>
      </c>
      <c r="EA3" s="56" t="s">
        <v>1103</v>
      </c>
      <c r="EB3" s="56" t="s">
        <v>1092</v>
      </c>
      <c r="EC3" s="56" t="s">
        <v>501</v>
      </c>
      <c r="ED3" s="56" t="s">
        <v>595</v>
      </c>
      <c r="EG3" s="56" t="s">
        <v>521</v>
      </c>
      <c r="EH3" s="56" t="s">
        <v>525</v>
      </c>
      <c r="EI3" s="56" t="s">
        <v>515</v>
      </c>
      <c r="EJ3" s="56" t="s">
        <v>513</v>
      </c>
      <c r="EK3" s="56" t="s">
        <v>800</v>
      </c>
      <c r="EL3" s="56" t="s">
        <v>820</v>
      </c>
      <c r="EP3" s="56" t="s">
        <v>493</v>
      </c>
      <c r="EQ3" s="56" t="s">
        <v>809</v>
      </c>
      <c r="ER3" s="56" t="s">
        <v>514</v>
      </c>
      <c r="ES3" s="56" t="s">
        <v>450</v>
      </c>
      <c r="ET3" s="56" t="s">
        <v>482</v>
      </c>
      <c r="EU3" s="55" t="s">
        <v>809</v>
      </c>
      <c r="EV3" s="55" t="s">
        <v>582</v>
      </c>
      <c r="EW3" s="55" t="s">
        <v>528</v>
      </c>
      <c r="EX3" s="55" t="s">
        <v>453</v>
      </c>
      <c r="EY3" s="61">
        <v>40817</v>
      </c>
      <c r="EZ3" s="55" t="s">
        <v>821</v>
      </c>
      <c r="FA3" s="55" t="s">
        <v>465</v>
      </c>
      <c r="FB3" s="55" t="s">
        <v>809</v>
      </c>
      <c r="FC3" s="55" t="s">
        <v>808</v>
      </c>
      <c r="FD3" s="55" t="s">
        <v>457</v>
      </c>
      <c r="FE3" s="55" t="s">
        <v>491</v>
      </c>
      <c r="FF3" s="55" t="s">
        <v>560</v>
      </c>
      <c r="FG3" s="55" t="s">
        <v>809</v>
      </c>
      <c r="FH3" s="55" t="s">
        <v>790</v>
      </c>
      <c r="FI3" s="55" t="s">
        <v>474</v>
      </c>
      <c r="FJ3" s="55" t="s">
        <v>458</v>
      </c>
      <c r="FK3" s="55" t="s">
        <v>472</v>
      </c>
      <c r="FL3" s="16" t="s">
        <v>639</v>
      </c>
      <c r="FM3" s="16" t="s">
        <v>638</v>
      </c>
      <c r="FN3" s="16" t="s">
        <v>808</v>
      </c>
      <c r="FO3" s="16" t="s">
        <v>468</v>
      </c>
      <c r="FP3" s="16" t="s">
        <v>810</v>
      </c>
      <c r="FQ3" s="16" t="s">
        <v>809</v>
      </c>
      <c r="FR3" s="16" t="s">
        <v>748</v>
      </c>
      <c r="FS3" s="16" t="s">
        <v>809</v>
      </c>
      <c r="FT3" s="16" t="s">
        <v>791</v>
      </c>
      <c r="FU3" s="16" t="s">
        <v>1005</v>
      </c>
      <c r="FV3" s="16" t="s">
        <v>792</v>
      </c>
      <c r="FW3" s="16" t="s">
        <v>771</v>
      </c>
      <c r="FX3" s="16" t="s">
        <v>503</v>
      </c>
      <c r="FY3" s="16" t="s">
        <v>746</v>
      </c>
      <c r="FZ3" s="16" t="s">
        <v>747</v>
      </c>
      <c r="GA3" s="16" t="s">
        <v>748</v>
      </c>
      <c r="GB3" s="16" t="s">
        <v>754</v>
      </c>
      <c r="GC3" s="16" t="s">
        <v>756</v>
      </c>
      <c r="GD3" s="16" t="s">
        <v>757</v>
      </c>
      <c r="GE3" s="16" t="s">
        <v>503</v>
      </c>
      <c r="GF3" s="16" t="s">
        <v>763</v>
      </c>
      <c r="GG3" s="16" t="s">
        <v>766</v>
      </c>
      <c r="GH3" s="16" t="s">
        <v>503</v>
      </c>
      <c r="GI3" s="16" t="s">
        <v>792</v>
      </c>
      <c r="GJ3" s="16" t="s">
        <v>503</v>
      </c>
      <c r="GK3" s="16" t="s">
        <v>810</v>
      </c>
      <c r="GL3" s="16" t="s">
        <v>769</v>
      </c>
      <c r="GM3" s="16" t="s">
        <v>794</v>
      </c>
      <c r="GN3" s="16" t="s">
        <v>827</v>
      </c>
      <c r="GO3" s="16" t="s">
        <v>495</v>
      </c>
      <c r="GP3" s="16" t="s">
        <v>538</v>
      </c>
      <c r="GQ3" s="16" t="s">
        <v>1155</v>
      </c>
      <c r="GR3" s="16" t="s">
        <v>795</v>
      </c>
      <c r="GS3" s="16" t="s">
        <v>795</v>
      </c>
      <c r="GT3" s="16" t="s">
        <v>796</v>
      </c>
      <c r="GU3" s="16" t="s">
        <v>461</v>
      </c>
      <c r="GV3" s="16" t="s">
        <v>1126</v>
      </c>
      <c r="GW3" s="16" t="s">
        <v>797</v>
      </c>
      <c r="GX3" s="16" t="s">
        <v>797</v>
      </c>
      <c r="GY3" s="16" t="s">
        <v>798</v>
      </c>
      <c r="GZ3" s="16" t="s">
        <v>798</v>
      </c>
      <c r="HA3" s="16" t="s">
        <v>462</v>
      </c>
      <c r="HB3" s="16"/>
      <c r="HC3" s="16" t="s">
        <v>631</v>
      </c>
      <c r="HD3" s="16"/>
      <c r="HE3" s="16" t="s">
        <v>592</v>
      </c>
      <c r="HF3" s="16" t="s">
        <v>1116</v>
      </c>
      <c r="HG3" s="16"/>
      <c r="HH3" s="16" t="s">
        <v>1077</v>
      </c>
      <c r="HI3" s="16" t="s">
        <v>626</v>
      </c>
      <c r="HJ3" s="16" t="s">
        <v>628</v>
      </c>
      <c r="HK3" s="16" t="s">
        <v>1076</v>
      </c>
      <c r="HL3" s="16"/>
      <c r="HM3" s="56" t="s">
        <v>1571</v>
      </c>
      <c r="HN3" s="56" t="s">
        <v>1570</v>
      </c>
      <c r="HO3" s="22" t="s">
        <v>1036</v>
      </c>
      <c r="HP3" s="22" t="s">
        <v>1037</v>
      </c>
      <c r="HQ3" s="56" t="s">
        <v>1572</v>
      </c>
      <c r="HR3" s="21" t="s">
        <v>1048</v>
      </c>
      <c r="HS3" s="21" t="s">
        <v>1048</v>
      </c>
      <c r="HT3" s="21" t="s">
        <v>1048</v>
      </c>
      <c r="HU3" s="56" t="s">
        <v>1041</v>
      </c>
      <c r="HV3" s="56"/>
      <c r="HW3" s="56"/>
      <c r="HX3" s="56" t="s">
        <v>1043</v>
      </c>
      <c r="HY3" s="22" t="s">
        <v>1042</v>
      </c>
      <c r="HZ3" s="57" t="s">
        <v>1044</v>
      </c>
      <c r="IA3" s="57" t="s">
        <v>1045</v>
      </c>
      <c r="IB3" s="21" t="s">
        <v>1047</v>
      </c>
      <c r="IC3" s="21" t="s">
        <v>133</v>
      </c>
      <c r="ID3" s="21" t="s">
        <v>130</v>
      </c>
      <c r="IE3" s="56"/>
      <c r="IF3" s="56"/>
      <c r="IG3" s="56"/>
      <c r="IH3" s="56"/>
      <c r="II3" s="16"/>
      <c r="IJ3" s="16"/>
      <c r="IK3" s="16" t="s">
        <v>1124</v>
      </c>
      <c r="IL3" s="6" t="s">
        <v>131</v>
      </c>
    </row>
    <row r="4" spans="1:248" x14ac:dyDescent="0.25">
      <c r="A4" s="10" t="s">
        <v>1001</v>
      </c>
      <c r="B4" s="16"/>
      <c r="F4" s="21" t="s">
        <v>136</v>
      </c>
      <c r="G4" s="21" t="s">
        <v>1139</v>
      </c>
      <c r="H4" s="21" t="s">
        <v>137</v>
      </c>
      <c r="I4" s="56"/>
      <c r="J4" s="56"/>
      <c r="K4" s="22" t="s">
        <v>725</v>
      </c>
      <c r="AJ4" s="22" t="s">
        <v>1067</v>
      </c>
      <c r="AK4" s="22" t="s">
        <v>827</v>
      </c>
      <c r="AN4" s="22" t="s">
        <v>809</v>
      </c>
      <c r="AP4" s="22" t="s">
        <v>537</v>
      </c>
      <c r="AQ4" s="22" t="s">
        <v>533</v>
      </c>
      <c r="AR4" s="22" t="s">
        <v>534</v>
      </c>
      <c r="AS4" s="22" t="s">
        <v>532</v>
      </c>
      <c r="AT4" s="22" t="s">
        <v>613</v>
      </c>
      <c r="AU4" s="22" t="s">
        <v>817</v>
      </c>
      <c r="AV4" s="22" t="s">
        <v>810</v>
      </c>
      <c r="AW4" s="22" t="s">
        <v>1098</v>
      </c>
      <c r="AX4" s="22" t="s">
        <v>1081</v>
      </c>
      <c r="AY4" s="22" t="s">
        <v>1132</v>
      </c>
      <c r="AZ4" s="22" t="s">
        <v>1107</v>
      </c>
      <c r="BA4" s="22" t="s">
        <v>1107</v>
      </c>
      <c r="BB4" s="22" t="s">
        <v>138</v>
      </c>
      <c r="BC4" s="57"/>
      <c r="BF4" s="55"/>
      <c r="BJ4" s="23"/>
      <c r="BR4" s="55"/>
      <c r="BW4" s="23"/>
      <c r="BY4" s="55"/>
      <c r="CD4" s="23"/>
      <c r="CE4" s="62">
        <v>41422</v>
      </c>
      <c r="CF4" s="62">
        <v>41536</v>
      </c>
      <c r="CM4" s="55" t="s">
        <v>599</v>
      </c>
      <c r="CO4" s="62">
        <v>41421</v>
      </c>
      <c r="CP4" s="62">
        <v>41701</v>
      </c>
      <c r="CQ4" s="62">
        <v>41153</v>
      </c>
      <c r="CR4" s="62">
        <v>40603</v>
      </c>
      <c r="CT4" s="55" t="s">
        <v>603</v>
      </c>
      <c r="CU4" s="55" t="s">
        <v>809</v>
      </c>
      <c r="CV4" s="55" t="s">
        <v>605</v>
      </c>
      <c r="CW4" s="55"/>
      <c r="CX4" s="55" t="s">
        <v>587</v>
      </c>
      <c r="CY4" s="55"/>
      <c r="CZ4" s="55"/>
      <c r="DB4" s="56"/>
      <c r="DC4" s="56"/>
      <c r="DD4" s="56"/>
      <c r="DE4" s="56"/>
      <c r="DF4" s="56"/>
      <c r="DJ4" s="55" t="s">
        <v>562</v>
      </c>
      <c r="DK4" s="55" t="s">
        <v>1018</v>
      </c>
      <c r="DL4" s="55" t="s">
        <v>824</v>
      </c>
      <c r="DM4" s="55" t="s">
        <v>593</v>
      </c>
      <c r="DN4" s="55" t="s">
        <v>511</v>
      </c>
      <c r="DR4" s="55"/>
      <c r="DS4" s="55"/>
      <c r="DT4" s="55"/>
      <c r="DU4" s="55"/>
      <c r="DV4" s="55"/>
      <c r="ED4" s="56" t="s">
        <v>809</v>
      </c>
      <c r="EG4" s="56" t="s">
        <v>523</v>
      </c>
      <c r="EH4" s="56" t="s">
        <v>526</v>
      </c>
      <c r="EK4" s="56" t="s">
        <v>819</v>
      </c>
      <c r="EP4" s="56" t="s">
        <v>813</v>
      </c>
      <c r="EQ4" s="56"/>
      <c r="ER4" s="56" t="s">
        <v>809</v>
      </c>
      <c r="ES4" s="56"/>
      <c r="ET4" s="56" t="s">
        <v>829</v>
      </c>
      <c r="FH4" s="55" t="s">
        <v>811</v>
      </c>
      <c r="FI4" s="55" t="s">
        <v>475</v>
      </c>
      <c r="FJ4" s="55" t="s">
        <v>459</v>
      </c>
      <c r="FK4" s="55"/>
      <c r="FV4" s="16" t="s">
        <v>773</v>
      </c>
      <c r="FW4" s="16" t="s">
        <v>813</v>
      </c>
      <c r="FX4" s="16" t="s">
        <v>749</v>
      </c>
      <c r="FY4" s="16" t="s">
        <v>744</v>
      </c>
      <c r="FZ4" s="16" t="s">
        <v>750</v>
      </c>
      <c r="GA4" s="16" t="s">
        <v>751</v>
      </c>
      <c r="GB4" s="16" t="s">
        <v>758</v>
      </c>
      <c r="GC4" s="16" t="s">
        <v>759</v>
      </c>
      <c r="GD4" s="16"/>
      <c r="GE4" s="16" t="s">
        <v>754</v>
      </c>
      <c r="GF4" s="16" t="s">
        <v>764</v>
      </c>
      <c r="GG4" s="16" t="s">
        <v>745</v>
      </c>
      <c r="GH4" s="16" t="s">
        <v>1014</v>
      </c>
      <c r="GI4" s="16" t="s">
        <v>814</v>
      </c>
      <c r="GJ4" s="16" t="s">
        <v>502</v>
      </c>
      <c r="GK4" s="16" t="s">
        <v>828</v>
      </c>
      <c r="GL4" s="16"/>
      <c r="GM4" s="16" t="s">
        <v>815</v>
      </c>
      <c r="GN4" s="16" t="s">
        <v>565</v>
      </c>
      <c r="GO4" s="16"/>
      <c r="GP4" s="63">
        <v>35674</v>
      </c>
      <c r="GQ4" s="63"/>
      <c r="GR4" s="16" t="s">
        <v>816</v>
      </c>
      <c r="GS4" s="16" t="s">
        <v>829</v>
      </c>
      <c r="GT4" s="16" t="s">
        <v>817</v>
      </c>
      <c r="GU4" s="16"/>
      <c r="GV4" s="16" t="s">
        <v>829</v>
      </c>
      <c r="GW4" s="16" t="s">
        <v>809</v>
      </c>
      <c r="GX4" s="16" t="s">
        <v>809</v>
      </c>
      <c r="GY4" s="16" t="s">
        <v>1128</v>
      </c>
      <c r="GZ4" s="16"/>
      <c r="HA4" s="16" t="s">
        <v>813</v>
      </c>
      <c r="HB4" s="16"/>
      <c r="HC4" s="16" t="s">
        <v>632</v>
      </c>
      <c r="HD4" s="16"/>
      <c r="HE4" s="16"/>
      <c r="HF4" s="16"/>
      <c r="HG4" s="16"/>
      <c r="HH4" s="16"/>
      <c r="HI4" s="16" t="s">
        <v>627</v>
      </c>
      <c r="HJ4" s="16"/>
      <c r="HK4" s="16"/>
      <c r="HL4" s="16"/>
      <c r="HM4" s="56"/>
      <c r="HN4" s="56" t="s">
        <v>1051</v>
      </c>
      <c r="HO4" s="22" t="s">
        <v>809</v>
      </c>
      <c r="HP4" s="22" t="s">
        <v>1049</v>
      </c>
      <c r="HQ4" s="56" t="s">
        <v>1040</v>
      </c>
      <c r="HR4" s="21" t="s">
        <v>1054</v>
      </c>
      <c r="HS4" s="21" t="s">
        <v>1055</v>
      </c>
      <c r="HT4" s="21" t="s">
        <v>1056</v>
      </c>
      <c r="HU4" s="56"/>
      <c r="HV4" s="56"/>
      <c r="HW4" s="56"/>
      <c r="HX4" s="22" t="s">
        <v>1053</v>
      </c>
      <c r="HY4" s="22" t="s">
        <v>1052</v>
      </c>
      <c r="HZ4" s="64">
        <v>38018</v>
      </c>
      <c r="IA4" s="64">
        <v>38292</v>
      </c>
      <c r="IB4" s="21"/>
      <c r="IC4" s="21"/>
      <c r="ID4" s="21"/>
      <c r="IE4" s="56"/>
      <c r="IF4" s="56"/>
      <c r="IG4" s="56"/>
      <c r="IH4" s="56"/>
      <c r="II4" s="16"/>
      <c r="IJ4" s="16"/>
      <c r="IK4" s="60"/>
    </row>
    <row r="5" spans="1:248" x14ac:dyDescent="0.25">
      <c r="A5" s="17"/>
      <c r="B5" s="17"/>
      <c r="C5" s="17"/>
      <c r="D5" s="17"/>
      <c r="E5" s="16"/>
      <c r="F5" s="16"/>
      <c r="G5" s="16"/>
      <c r="H5" s="16"/>
      <c r="I5" s="16"/>
      <c r="J5" s="56"/>
      <c r="V5" s="44">
        <v>40878</v>
      </c>
      <c r="AJ5" s="44">
        <v>41487</v>
      </c>
      <c r="AK5" s="44">
        <v>39753</v>
      </c>
      <c r="AL5" s="44">
        <v>41426</v>
      </c>
      <c r="AM5" s="44">
        <v>41944</v>
      </c>
      <c r="AN5" s="44">
        <v>41275</v>
      </c>
      <c r="AO5" s="44">
        <v>39722</v>
      </c>
      <c r="AP5" s="44">
        <v>40483</v>
      </c>
      <c r="AQ5" s="44">
        <v>40483</v>
      </c>
      <c r="AR5" s="44">
        <v>40483</v>
      </c>
      <c r="AS5" s="44">
        <v>40483</v>
      </c>
      <c r="AT5" s="44">
        <v>41334</v>
      </c>
      <c r="AU5" s="44">
        <v>41334</v>
      </c>
      <c r="AV5" s="44">
        <v>40238</v>
      </c>
      <c r="AW5" s="44">
        <v>41791</v>
      </c>
      <c r="AX5" s="44">
        <v>41640</v>
      </c>
      <c r="AY5" s="44">
        <v>42125</v>
      </c>
      <c r="AZ5" s="44">
        <v>42036</v>
      </c>
      <c r="BA5" s="44">
        <v>41852</v>
      </c>
      <c r="BB5" s="44" t="s">
        <v>139</v>
      </c>
      <c r="BC5" s="57"/>
      <c r="BF5" s="55"/>
      <c r="BJ5" s="23"/>
      <c r="BR5" s="55"/>
      <c r="BW5" s="23"/>
      <c r="BY5" s="55"/>
      <c r="CD5" s="23"/>
      <c r="CE5" s="61">
        <v>41395</v>
      </c>
      <c r="CF5" s="61">
        <v>41518</v>
      </c>
      <c r="CL5" s="61"/>
      <c r="CM5" s="61">
        <v>41000</v>
      </c>
      <c r="CN5" s="61"/>
      <c r="CO5" s="61"/>
      <c r="CP5" s="61"/>
      <c r="CQ5" s="61"/>
      <c r="CR5" s="61">
        <v>41478</v>
      </c>
      <c r="CS5" s="61"/>
      <c r="CT5" s="61">
        <v>41030</v>
      </c>
      <c r="CU5" s="61">
        <v>39995</v>
      </c>
      <c r="CV5" s="61">
        <v>41030</v>
      </c>
      <c r="CW5" s="61">
        <v>40483</v>
      </c>
      <c r="CX5" s="61">
        <v>40756</v>
      </c>
      <c r="CY5" s="61">
        <v>41671</v>
      </c>
      <c r="CZ5" s="61">
        <v>41183</v>
      </c>
      <c r="DA5" s="65">
        <v>40787</v>
      </c>
      <c r="DB5" s="65">
        <v>40787</v>
      </c>
      <c r="DC5" s="65">
        <v>40787</v>
      </c>
      <c r="DD5" s="65">
        <v>40787</v>
      </c>
      <c r="DE5" s="56"/>
      <c r="DF5" s="56"/>
      <c r="DG5" s="61">
        <v>41883</v>
      </c>
      <c r="DH5" s="61" t="s">
        <v>1114</v>
      </c>
      <c r="DI5" s="61">
        <v>41883</v>
      </c>
      <c r="DJ5" s="61">
        <v>40695</v>
      </c>
      <c r="DK5" s="61">
        <v>41487</v>
      </c>
      <c r="DM5" s="61">
        <v>40909</v>
      </c>
      <c r="DN5" s="55" t="s">
        <v>834</v>
      </c>
      <c r="DO5" s="61">
        <v>41061</v>
      </c>
      <c r="DP5" s="55" t="s">
        <v>826</v>
      </c>
      <c r="DQ5" s="55" t="s">
        <v>826</v>
      </c>
      <c r="DR5" s="61">
        <v>41821</v>
      </c>
      <c r="DS5" s="55" t="s">
        <v>826</v>
      </c>
      <c r="DT5" s="61">
        <v>42036</v>
      </c>
      <c r="DU5" s="55" t="s">
        <v>826</v>
      </c>
      <c r="DV5" s="55" t="s">
        <v>826</v>
      </c>
      <c r="DW5" s="65">
        <v>40603</v>
      </c>
      <c r="DX5" s="65"/>
      <c r="DY5" s="56" t="s">
        <v>831</v>
      </c>
      <c r="DZ5" s="65">
        <v>41640</v>
      </c>
      <c r="EA5" s="65">
        <v>41791</v>
      </c>
      <c r="EB5" s="65">
        <v>41699</v>
      </c>
      <c r="EC5" s="65">
        <v>41365</v>
      </c>
      <c r="ED5" s="65">
        <v>40940</v>
      </c>
      <c r="EG5" s="65">
        <v>40238</v>
      </c>
      <c r="EH5" s="65">
        <v>40330</v>
      </c>
      <c r="EI5" s="65">
        <v>40057</v>
      </c>
      <c r="EJ5" s="65">
        <v>40026</v>
      </c>
      <c r="EK5" s="56" t="s">
        <v>832</v>
      </c>
      <c r="EP5" s="65">
        <v>39873</v>
      </c>
      <c r="EQ5" s="65">
        <v>35309</v>
      </c>
      <c r="ER5" s="65">
        <v>40026</v>
      </c>
      <c r="ES5" s="65"/>
      <c r="ET5" s="56" t="s">
        <v>483</v>
      </c>
      <c r="EV5" s="61">
        <v>40878</v>
      </c>
      <c r="EW5" s="61">
        <v>40391</v>
      </c>
      <c r="EY5" s="61">
        <v>40452</v>
      </c>
      <c r="EZ5" s="55" t="s">
        <v>833</v>
      </c>
      <c r="FA5" s="55" t="s">
        <v>826</v>
      </c>
      <c r="FB5" s="55" t="s">
        <v>826</v>
      </c>
      <c r="FC5" s="61">
        <v>40360</v>
      </c>
      <c r="FF5" s="55" t="s">
        <v>825</v>
      </c>
      <c r="FG5" s="55" t="s">
        <v>825</v>
      </c>
      <c r="FH5" s="55"/>
      <c r="FI5" s="66">
        <v>40268</v>
      </c>
      <c r="FJ5" s="55"/>
      <c r="FK5" s="55"/>
      <c r="FL5" s="63">
        <v>41334</v>
      </c>
      <c r="FM5" s="63">
        <v>41334</v>
      </c>
      <c r="FN5" s="16" t="s">
        <v>1134</v>
      </c>
      <c r="FV5" s="16"/>
      <c r="FW5" s="16"/>
      <c r="FX5" s="16" t="s">
        <v>752</v>
      </c>
      <c r="FY5" s="16"/>
      <c r="FZ5" s="16"/>
      <c r="GA5" s="16"/>
      <c r="GB5" s="16"/>
      <c r="GC5" s="16"/>
      <c r="GD5" s="16"/>
      <c r="GE5" s="16"/>
      <c r="GF5" s="16" t="s">
        <v>758</v>
      </c>
      <c r="GG5" s="16" t="s">
        <v>767</v>
      </c>
      <c r="GH5" s="16"/>
      <c r="GI5" s="16" t="s">
        <v>827</v>
      </c>
      <c r="GJ5" s="16"/>
      <c r="GK5" s="16"/>
      <c r="GL5" s="63">
        <v>41791</v>
      </c>
      <c r="GM5" s="16" t="s">
        <v>826</v>
      </c>
      <c r="GN5" s="63">
        <v>40756</v>
      </c>
      <c r="GO5" s="63">
        <v>39904</v>
      </c>
      <c r="GP5" s="63">
        <v>41671</v>
      </c>
      <c r="GQ5" s="63">
        <v>42248</v>
      </c>
      <c r="GR5" s="16" t="s">
        <v>829</v>
      </c>
      <c r="GS5" s="63">
        <v>41852</v>
      </c>
      <c r="GT5" s="16" t="s">
        <v>829</v>
      </c>
      <c r="GU5" s="16"/>
      <c r="GV5" s="63">
        <v>42064</v>
      </c>
      <c r="GW5" s="16"/>
      <c r="GX5" s="16"/>
      <c r="GY5" s="63">
        <v>42095</v>
      </c>
      <c r="GZ5" s="16" t="s">
        <v>830</v>
      </c>
      <c r="HA5" s="16" t="s">
        <v>463</v>
      </c>
      <c r="HB5" s="16"/>
      <c r="HC5" s="63">
        <v>41306</v>
      </c>
      <c r="HD5" s="16"/>
      <c r="HE5" s="16"/>
      <c r="HF5" s="63">
        <v>41913</v>
      </c>
      <c r="HG5" s="63"/>
      <c r="HH5" s="63">
        <v>41609</v>
      </c>
      <c r="HI5" s="63">
        <v>41275</v>
      </c>
      <c r="HJ5" s="63">
        <v>41275</v>
      </c>
      <c r="HK5" s="63">
        <v>41609</v>
      </c>
      <c r="HL5" s="63"/>
      <c r="HM5" s="56"/>
      <c r="HN5" s="56"/>
      <c r="HO5" s="22"/>
      <c r="HP5" s="22"/>
      <c r="HQ5" s="57"/>
      <c r="HR5" s="21"/>
      <c r="HS5" s="21"/>
      <c r="HT5" s="21"/>
      <c r="HU5" s="56"/>
      <c r="HV5" s="56"/>
      <c r="HW5" s="56"/>
      <c r="HX5" s="22"/>
      <c r="HY5" s="22"/>
      <c r="HZ5" s="64"/>
      <c r="IA5" s="64"/>
      <c r="IB5" s="21"/>
      <c r="IC5" s="21"/>
      <c r="ID5" s="21"/>
      <c r="IE5" s="56"/>
      <c r="IF5" s="56"/>
      <c r="IG5" s="56"/>
      <c r="IH5" s="56"/>
      <c r="II5" s="16"/>
      <c r="IJ5" s="16"/>
      <c r="IK5" s="60"/>
    </row>
    <row r="6" spans="1:248" x14ac:dyDescent="0.25">
      <c r="A6" s="10" t="s">
        <v>1578</v>
      </c>
      <c r="F6" s="45">
        <v>37226</v>
      </c>
      <c r="G6" s="45"/>
      <c r="H6" s="21"/>
      <c r="I6" s="56"/>
      <c r="J6" s="56"/>
      <c r="AJ6" s="44" t="s">
        <v>1068</v>
      </c>
      <c r="AK6" s="44"/>
      <c r="AO6" s="44"/>
      <c r="AP6" s="44"/>
      <c r="AQ6" s="44"/>
      <c r="AR6" s="44"/>
      <c r="AS6" s="44"/>
      <c r="AT6" s="22" t="s">
        <v>607</v>
      </c>
      <c r="AU6" s="22" t="s">
        <v>608</v>
      </c>
      <c r="AV6" s="44"/>
      <c r="AW6" s="44" t="s">
        <v>1110</v>
      </c>
      <c r="AX6" s="44"/>
      <c r="AY6" s="44"/>
      <c r="AZ6" s="45" t="s">
        <v>1151</v>
      </c>
      <c r="BA6" s="44"/>
      <c r="BB6" s="44"/>
      <c r="BC6" s="57"/>
      <c r="BF6" s="55"/>
      <c r="BJ6" s="23"/>
      <c r="BR6" s="55"/>
      <c r="BW6" s="23"/>
      <c r="BY6" s="55"/>
      <c r="CD6" s="23"/>
      <c r="CE6" s="61" t="s">
        <v>1012</v>
      </c>
      <c r="CF6" s="61" t="s">
        <v>1083</v>
      </c>
      <c r="CL6" s="61"/>
      <c r="CM6" s="61"/>
      <c r="CN6" s="61"/>
      <c r="CO6" s="61" t="s">
        <v>1013</v>
      </c>
      <c r="CP6" s="61" t="s">
        <v>1095</v>
      </c>
      <c r="CQ6" s="61"/>
      <c r="CR6" s="61" t="s">
        <v>1072</v>
      </c>
      <c r="CS6" s="61"/>
      <c r="CT6" s="61"/>
      <c r="CU6" s="61"/>
      <c r="CV6" s="61"/>
      <c r="CW6" s="61"/>
      <c r="CX6" s="61" t="s">
        <v>1074</v>
      </c>
      <c r="CY6" s="61" t="s">
        <v>1084</v>
      </c>
      <c r="CZ6" s="61" t="s">
        <v>624</v>
      </c>
      <c r="DA6" s="65" t="s">
        <v>574</v>
      </c>
      <c r="DB6" s="65" t="s">
        <v>573</v>
      </c>
      <c r="DC6" s="65" t="s">
        <v>575</v>
      </c>
      <c r="DD6" s="65" t="s">
        <v>572</v>
      </c>
      <c r="DE6" s="56"/>
      <c r="DF6" s="56"/>
      <c r="DG6" s="61" t="s">
        <v>1149</v>
      </c>
      <c r="DH6" s="61"/>
      <c r="DI6" s="61" t="s">
        <v>1152</v>
      </c>
      <c r="DJ6" s="61"/>
      <c r="DO6" s="55" t="s">
        <v>616</v>
      </c>
      <c r="DR6" s="55" t="s">
        <v>1102</v>
      </c>
      <c r="DS6" s="55"/>
      <c r="DT6" s="55"/>
      <c r="DU6" s="55"/>
      <c r="DV6" s="55"/>
      <c r="DW6" s="65"/>
      <c r="DX6" s="65"/>
      <c r="DZ6" s="56" t="s">
        <v>1085</v>
      </c>
      <c r="EB6" s="65" t="s">
        <v>1093</v>
      </c>
      <c r="EC6" s="65" t="s">
        <v>1075</v>
      </c>
      <c r="ED6" s="65"/>
      <c r="EG6" s="65"/>
      <c r="EH6" s="56" t="s">
        <v>527</v>
      </c>
      <c r="EI6" s="65"/>
      <c r="EJ6" s="65" t="s">
        <v>1096</v>
      </c>
      <c r="EP6" s="65"/>
      <c r="EQ6" s="65"/>
      <c r="ER6" s="65"/>
      <c r="ES6" s="65"/>
      <c r="ET6" s="56"/>
      <c r="EU6" s="55" t="s">
        <v>518</v>
      </c>
      <c r="EV6" s="61"/>
      <c r="EW6" s="61"/>
      <c r="EY6" s="61" t="s">
        <v>1108</v>
      </c>
      <c r="FH6" s="55"/>
      <c r="FI6" s="55" t="s">
        <v>524</v>
      </c>
      <c r="FJ6" s="55"/>
      <c r="FK6" s="55"/>
      <c r="FL6" s="16" t="s">
        <v>609</v>
      </c>
      <c r="FM6" s="16" t="s">
        <v>610</v>
      </c>
      <c r="FN6" s="63">
        <v>42156</v>
      </c>
      <c r="FO6" s="63">
        <v>42156</v>
      </c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 t="s">
        <v>1109</v>
      </c>
      <c r="GM6" s="16"/>
      <c r="GN6" s="63">
        <v>41122</v>
      </c>
      <c r="GO6" s="63"/>
      <c r="GP6" s="63" t="s">
        <v>1086</v>
      </c>
      <c r="GQ6" s="63"/>
      <c r="GR6" s="16"/>
      <c r="GS6" s="16" t="s">
        <v>1119</v>
      </c>
      <c r="GT6" s="16"/>
      <c r="GU6" s="16"/>
      <c r="GV6" s="16" t="s">
        <v>1133</v>
      </c>
      <c r="GW6" s="16"/>
      <c r="GX6" s="16"/>
      <c r="GY6" s="16" t="s">
        <v>1150</v>
      </c>
      <c r="GZ6" s="16"/>
      <c r="HA6" s="16"/>
      <c r="HB6" s="16"/>
      <c r="HC6" s="16"/>
      <c r="HD6" s="16"/>
      <c r="HE6" s="16"/>
      <c r="HF6" s="16" t="s">
        <v>1117</v>
      </c>
      <c r="HG6" s="16"/>
      <c r="HH6" s="16" t="s">
        <v>1087</v>
      </c>
      <c r="HI6" s="16" t="s">
        <v>1094</v>
      </c>
      <c r="HJ6" s="16"/>
      <c r="HK6" s="16"/>
      <c r="HL6" s="16"/>
      <c r="HM6" s="56" t="s">
        <v>1062</v>
      </c>
      <c r="HN6" s="56" t="s">
        <v>1063</v>
      </c>
      <c r="HO6" s="22" t="s">
        <v>1060</v>
      </c>
      <c r="HP6" s="22" t="s">
        <v>1061</v>
      </c>
      <c r="HQ6" s="57" t="s">
        <v>1064</v>
      </c>
      <c r="HR6" s="21"/>
      <c r="HS6" s="21"/>
      <c r="HT6" s="21"/>
      <c r="HU6" s="56" t="s">
        <v>1065</v>
      </c>
      <c r="HV6" s="56"/>
      <c r="HW6" s="56"/>
      <c r="HX6" s="65" t="s">
        <v>1057</v>
      </c>
      <c r="HY6" s="44">
        <v>38292</v>
      </c>
      <c r="HZ6" s="57" t="s">
        <v>1058</v>
      </c>
      <c r="IA6" s="57"/>
      <c r="IB6" s="21" t="s">
        <v>1066</v>
      </c>
      <c r="IC6" s="21"/>
      <c r="ID6" s="21"/>
      <c r="IE6" s="56"/>
      <c r="IF6" s="56"/>
      <c r="IG6" s="56"/>
      <c r="IH6" s="56"/>
      <c r="II6" s="16"/>
      <c r="IJ6" s="16"/>
      <c r="IK6" s="60"/>
    </row>
    <row r="7" spans="1:248" s="43" customFormat="1" x14ac:dyDescent="0.25">
      <c r="A7" s="67" t="s">
        <v>1147</v>
      </c>
      <c r="B7" s="67"/>
      <c r="C7" s="67"/>
      <c r="D7" s="67"/>
      <c r="E7" s="69"/>
      <c r="F7" s="43">
        <v>1605910</v>
      </c>
      <c r="G7" s="43">
        <v>1574610</v>
      </c>
      <c r="H7" s="43">
        <v>1639550</v>
      </c>
      <c r="I7" s="68">
        <v>1635400</v>
      </c>
      <c r="J7" s="68">
        <v>1712350</v>
      </c>
      <c r="K7" s="70">
        <v>1727100</v>
      </c>
      <c r="L7" s="70">
        <v>1727390</v>
      </c>
      <c r="M7" s="70">
        <v>1727540</v>
      </c>
      <c r="N7" s="70">
        <v>1727580</v>
      </c>
      <c r="O7" s="70">
        <v>1727920</v>
      </c>
      <c r="P7" s="70">
        <v>1728760</v>
      </c>
      <c r="Q7" s="70">
        <v>1729230</v>
      </c>
      <c r="R7" s="70">
        <v>1729540</v>
      </c>
      <c r="S7" s="70">
        <v>1729850</v>
      </c>
      <c r="T7" s="70">
        <v>1730480</v>
      </c>
      <c r="U7" s="70">
        <v>1730680</v>
      </c>
      <c r="V7" s="70">
        <v>1731020</v>
      </c>
      <c r="W7" s="70">
        <v>1731380</v>
      </c>
      <c r="X7" s="70">
        <v>1733710</v>
      </c>
      <c r="Y7" s="70">
        <v>1734410</v>
      </c>
      <c r="Z7" s="70">
        <v>1735040</v>
      </c>
      <c r="AA7" s="70">
        <v>1736000</v>
      </c>
      <c r="AB7" s="70">
        <v>1738640</v>
      </c>
      <c r="AC7" s="70">
        <v>1739510</v>
      </c>
      <c r="AD7" s="70">
        <v>1740840</v>
      </c>
      <c r="AE7" s="70">
        <v>1741940</v>
      </c>
      <c r="AF7" s="70">
        <v>1743480</v>
      </c>
      <c r="AG7" s="70">
        <v>1742860</v>
      </c>
      <c r="AH7" s="70">
        <v>1743700</v>
      </c>
      <c r="AI7" s="70">
        <v>1743960</v>
      </c>
      <c r="AJ7" s="70">
        <v>1745120</v>
      </c>
      <c r="AK7" s="70">
        <v>1747130</v>
      </c>
      <c r="AL7" s="70">
        <v>1748400</v>
      </c>
      <c r="AM7" s="70">
        <v>1748410</v>
      </c>
      <c r="AN7" s="70">
        <v>1751660</v>
      </c>
      <c r="AO7" s="70">
        <v>1754440</v>
      </c>
      <c r="AP7" s="70">
        <v>1756870</v>
      </c>
      <c r="AQ7" s="70">
        <v>1757840</v>
      </c>
      <c r="AR7" s="70">
        <v>1758200</v>
      </c>
      <c r="AS7" s="70">
        <v>1758670</v>
      </c>
      <c r="AT7" s="70">
        <v>1758960</v>
      </c>
      <c r="AU7" s="70">
        <v>1756320</v>
      </c>
      <c r="AV7" s="70">
        <v>1753960</v>
      </c>
      <c r="AW7" s="70">
        <v>1765020</v>
      </c>
      <c r="AX7" s="70">
        <v>1749820</v>
      </c>
      <c r="AY7" s="70">
        <v>1748240</v>
      </c>
      <c r="AZ7" s="70">
        <v>1744830</v>
      </c>
      <c r="BA7" s="70">
        <v>1740220</v>
      </c>
      <c r="BB7" s="70">
        <v>1739500</v>
      </c>
      <c r="BC7" s="43">
        <v>1746390</v>
      </c>
      <c r="BE7" s="68">
        <v>1568040</v>
      </c>
      <c r="BF7" s="68">
        <v>1573760</v>
      </c>
      <c r="BG7" s="68">
        <v>1586990</v>
      </c>
      <c r="BH7" s="68">
        <v>1598120</v>
      </c>
      <c r="BI7" s="68">
        <v>1604430</v>
      </c>
      <c r="BJ7" s="68">
        <v>1595140</v>
      </c>
      <c r="BK7" s="43">
        <v>1607270</v>
      </c>
      <c r="BL7" s="43">
        <v>1607270</v>
      </c>
      <c r="BM7" s="68">
        <v>1610750</v>
      </c>
      <c r="BN7" s="68">
        <v>1623110</v>
      </c>
      <c r="BO7" s="68">
        <v>1621530</v>
      </c>
      <c r="BP7" s="68">
        <v>1625560</v>
      </c>
      <c r="BQ7" s="68">
        <v>1644110</v>
      </c>
      <c r="BR7" s="68">
        <v>1648990</v>
      </c>
      <c r="BS7" s="68">
        <v>1664940</v>
      </c>
      <c r="BT7" s="68">
        <v>1685770</v>
      </c>
      <c r="BU7" s="68">
        <v>1668030</v>
      </c>
      <c r="BV7" s="68">
        <v>1656850</v>
      </c>
      <c r="BW7" s="68">
        <v>1701160</v>
      </c>
      <c r="BX7" s="43">
        <v>1717690</v>
      </c>
      <c r="BY7" s="68">
        <v>1717750</v>
      </c>
      <c r="BZ7" s="68">
        <v>1652710</v>
      </c>
      <c r="CA7" s="68">
        <v>1723200</v>
      </c>
      <c r="CB7" s="68">
        <v>1722600</v>
      </c>
      <c r="CC7" s="68">
        <v>1729620</v>
      </c>
      <c r="CD7" s="68">
        <v>1732630</v>
      </c>
      <c r="CE7" s="70">
        <v>1738490</v>
      </c>
      <c r="CF7" s="70">
        <v>1738160</v>
      </c>
      <c r="CG7" s="68">
        <v>1742140</v>
      </c>
      <c r="CH7" s="68">
        <v>1755900</v>
      </c>
      <c r="CI7" s="68">
        <v>1790340</v>
      </c>
      <c r="CJ7" s="68"/>
      <c r="CK7" s="68">
        <v>1767500</v>
      </c>
      <c r="CL7" s="70">
        <v>1732030</v>
      </c>
      <c r="CM7" s="70">
        <v>1722410</v>
      </c>
      <c r="CN7" s="70">
        <v>1735320</v>
      </c>
      <c r="CO7" s="70">
        <v>1736160</v>
      </c>
      <c r="CP7" s="70">
        <v>1744080</v>
      </c>
      <c r="CQ7" s="70">
        <v>1748470</v>
      </c>
      <c r="CR7" s="70">
        <v>1757860</v>
      </c>
      <c r="CS7" s="68">
        <v>1763340</v>
      </c>
      <c r="CT7" s="68">
        <v>1762420</v>
      </c>
      <c r="CU7" s="70">
        <v>1761640</v>
      </c>
      <c r="CV7" s="70">
        <v>1759760</v>
      </c>
      <c r="CW7" s="70">
        <v>1760940</v>
      </c>
      <c r="CX7" s="70">
        <v>1763670</v>
      </c>
      <c r="CY7" s="70">
        <v>1760660</v>
      </c>
      <c r="CZ7" s="70">
        <v>1757580</v>
      </c>
      <c r="DA7" s="70">
        <v>1764240</v>
      </c>
      <c r="DB7" s="70">
        <v>1765800</v>
      </c>
      <c r="DC7" s="70">
        <v>1763670</v>
      </c>
      <c r="DD7" s="70">
        <v>1764870</v>
      </c>
      <c r="DE7" s="43">
        <v>1764310</v>
      </c>
      <c r="DF7" s="70">
        <v>1763260</v>
      </c>
      <c r="DG7" s="70">
        <v>1756000</v>
      </c>
      <c r="DH7" s="70">
        <v>1759680</v>
      </c>
      <c r="DI7" s="70">
        <v>1758190</v>
      </c>
      <c r="DJ7" s="70">
        <v>1754510</v>
      </c>
      <c r="DK7" s="70">
        <v>1753860</v>
      </c>
      <c r="DL7" s="70">
        <v>1754880</v>
      </c>
      <c r="DM7" s="70">
        <v>1754080</v>
      </c>
      <c r="DN7" s="70">
        <v>1753680</v>
      </c>
      <c r="DO7" s="70">
        <v>1753140</v>
      </c>
      <c r="DP7" s="70">
        <v>1751520</v>
      </c>
      <c r="DQ7" s="70">
        <v>1752920</v>
      </c>
      <c r="DR7" s="70">
        <v>1754160</v>
      </c>
      <c r="DS7" s="70">
        <v>1756250</v>
      </c>
      <c r="DT7" s="70">
        <v>1758080</v>
      </c>
      <c r="DU7" s="70">
        <v>1759480</v>
      </c>
      <c r="DV7" s="70">
        <v>1762160</v>
      </c>
      <c r="DW7" s="70">
        <v>1768750</v>
      </c>
      <c r="DX7" s="70">
        <v>1774470</v>
      </c>
      <c r="DY7" s="70">
        <v>1763130</v>
      </c>
      <c r="DZ7" s="70">
        <v>1766020</v>
      </c>
      <c r="EA7" s="70">
        <v>1769230</v>
      </c>
      <c r="EB7" s="70">
        <v>1769380</v>
      </c>
      <c r="EC7" s="70">
        <v>1770930</v>
      </c>
      <c r="ED7" s="70">
        <v>1772420</v>
      </c>
      <c r="EE7" s="70">
        <v>1772360</v>
      </c>
      <c r="EF7" s="70">
        <v>1776160</v>
      </c>
      <c r="EG7" s="70">
        <v>1772540</v>
      </c>
      <c r="EH7" s="70">
        <v>1772900</v>
      </c>
      <c r="EI7" s="70">
        <v>1775960</v>
      </c>
      <c r="EJ7" s="70">
        <v>1777030</v>
      </c>
      <c r="EK7" s="70">
        <v>1781400</v>
      </c>
      <c r="EL7" s="70">
        <v>1779580</v>
      </c>
      <c r="EM7" s="70">
        <v>1791580</v>
      </c>
      <c r="EN7" s="70">
        <v>1784900</v>
      </c>
      <c r="EO7" s="70">
        <v>1779340</v>
      </c>
      <c r="EP7" s="70">
        <v>1780410</v>
      </c>
      <c r="EQ7" s="70">
        <v>1789980</v>
      </c>
      <c r="ER7" s="70">
        <v>1792610</v>
      </c>
      <c r="ES7" s="68">
        <v>1793650</v>
      </c>
      <c r="ET7" s="68">
        <v>1795880</v>
      </c>
      <c r="EU7" s="70">
        <v>1763360</v>
      </c>
      <c r="EV7" s="70">
        <v>1761480</v>
      </c>
      <c r="EW7" s="70">
        <v>1758990</v>
      </c>
      <c r="EX7" s="70">
        <v>1757690</v>
      </c>
      <c r="EY7" s="70">
        <v>1756450</v>
      </c>
      <c r="EZ7" s="70">
        <v>1756940</v>
      </c>
      <c r="FA7" s="70">
        <v>1756950</v>
      </c>
      <c r="FB7" s="70">
        <v>1758090</v>
      </c>
      <c r="FC7" s="70">
        <v>1758630</v>
      </c>
      <c r="FD7" s="70">
        <v>1760520</v>
      </c>
      <c r="FE7" s="70">
        <v>1761300</v>
      </c>
      <c r="FF7" s="70">
        <v>1761540</v>
      </c>
      <c r="FG7" s="70">
        <v>1761140</v>
      </c>
      <c r="FH7" s="70">
        <v>1758590</v>
      </c>
      <c r="FI7" s="70">
        <v>1755250</v>
      </c>
      <c r="FJ7" s="70">
        <v>1752310</v>
      </c>
      <c r="FK7" s="70">
        <v>1750640</v>
      </c>
      <c r="FL7" s="70">
        <v>1747840</v>
      </c>
      <c r="FM7" s="70">
        <v>1747750</v>
      </c>
      <c r="FN7" s="70">
        <v>1752690</v>
      </c>
      <c r="FO7" s="70">
        <v>1754040</v>
      </c>
      <c r="FP7" s="70">
        <v>1754410</v>
      </c>
      <c r="FQ7" s="70">
        <v>1760370</v>
      </c>
      <c r="FR7" s="70">
        <v>1761580</v>
      </c>
      <c r="FS7" s="70">
        <v>1761850</v>
      </c>
      <c r="FT7" s="70">
        <v>1763830</v>
      </c>
      <c r="FU7" s="70">
        <v>1764450</v>
      </c>
      <c r="FV7" s="70">
        <v>1766130</v>
      </c>
      <c r="FW7" s="70">
        <v>1767120</v>
      </c>
      <c r="FX7" s="70">
        <v>1767770</v>
      </c>
      <c r="FY7" s="70">
        <v>1767330</v>
      </c>
      <c r="FZ7" s="70">
        <v>1766480</v>
      </c>
      <c r="GA7" s="70">
        <v>1764880</v>
      </c>
      <c r="GB7" s="70">
        <v>1765240</v>
      </c>
      <c r="GC7" s="70">
        <v>1765470</v>
      </c>
      <c r="GD7" s="70">
        <v>1768580</v>
      </c>
      <c r="GE7" s="70">
        <v>1766440</v>
      </c>
      <c r="GF7" s="70">
        <v>1765770</v>
      </c>
      <c r="GG7" s="70">
        <v>1767910</v>
      </c>
      <c r="GH7" s="70">
        <v>1769550</v>
      </c>
      <c r="GI7" s="70">
        <v>1769230</v>
      </c>
      <c r="GJ7" s="70">
        <v>1769900</v>
      </c>
      <c r="GK7" s="70">
        <v>1769250</v>
      </c>
      <c r="GL7" s="70">
        <v>1771840</v>
      </c>
      <c r="GM7" s="70">
        <v>1773860</v>
      </c>
      <c r="GN7" s="70">
        <v>1773100</v>
      </c>
      <c r="GO7" s="70">
        <v>1773810</v>
      </c>
      <c r="GP7" s="70">
        <v>1776540</v>
      </c>
      <c r="GQ7" s="70">
        <v>1778010</v>
      </c>
      <c r="GR7" s="70">
        <v>1781750</v>
      </c>
      <c r="GS7" s="70">
        <v>1783350</v>
      </c>
      <c r="GT7" s="70">
        <v>1785340</v>
      </c>
      <c r="GU7" s="70">
        <v>1787620</v>
      </c>
      <c r="GV7" s="70">
        <v>1790550</v>
      </c>
      <c r="GW7" s="70">
        <v>1791540</v>
      </c>
      <c r="GX7" s="70">
        <v>1795300</v>
      </c>
      <c r="GY7" s="70">
        <v>1798700</v>
      </c>
      <c r="GZ7" s="70">
        <v>1800340</v>
      </c>
      <c r="HA7" s="70">
        <v>1803780</v>
      </c>
      <c r="HB7" s="70">
        <v>1804210</v>
      </c>
      <c r="HC7" s="70">
        <v>1806370</v>
      </c>
      <c r="HD7" s="70">
        <v>1824720</v>
      </c>
      <c r="HE7" s="70">
        <v>1823460</v>
      </c>
      <c r="HF7" s="70">
        <v>1821890</v>
      </c>
      <c r="HG7" s="70">
        <v>1820600</v>
      </c>
      <c r="HH7" s="70">
        <v>1816020</v>
      </c>
      <c r="HI7" s="70">
        <v>1819650</v>
      </c>
      <c r="HJ7" s="70">
        <v>1818510</v>
      </c>
      <c r="HK7" s="70">
        <v>1814630</v>
      </c>
      <c r="HL7" s="70">
        <v>1833150</v>
      </c>
      <c r="HM7" s="70">
        <v>1812730</v>
      </c>
      <c r="HN7" s="70">
        <v>1811360</v>
      </c>
      <c r="HO7" s="70">
        <v>1808340</v>
      </c>
      <c r="HP7" s="70">
        <v>1808970</v>
      </c>
      <c r="HQ7" s="70">
        <v>1810340</v>
      </c>
      <c r="HR7" s="70">
        <v>1809290</v>
      </c>
      <c r="HS7" s="70">
        <v>1808760</v>
      </c>
      <c r="HT7" s="70">
        <v>1809850</v>
      </c>
      <c r="HU7" s="70">
        <v>1811560</v>
      </c>
      <c r="HV7" s="43">
        <v>1808750</v>
      </c>
      <c r="HW7" s="43">
        <v>1813410</v>
      </c>
      <c r="HX7" s="70">
        <v>1818210</v>
      </c>
      <c r="HY7" s="70">
        <v>1823450</v>
      </c>
      <c r="HZ7" s="70">
        <v>1824950</v>
      </c>
      <c r="IA7" s="70">
        <v>1823760</v>
      </c>
      <c r="IB7" s="70">
        <v>1818270</v>
      </c>
      <c r="IC7" s="68"/>
      <c r="ID7" s="68"/>
      <c r="IE7" s="68">
        <v>1848790</v>
      </c>
      <c r="IF7" s="68">
        <v>1848200</v>
      </c>
      <c r="IG7" s="68">
        <v>1888820</v>
      </c>
      <c r="IH7" s="68">
        <v>1850130</v>
      </c>
      <c r="II7" s="68">
        <v>1856580</v>
      </c>
      <c r="IJ7" s="68">
        <v>1851550</v>
      </c>
      <c r="IK7" s="68">
        <v>1860760</v>
      </c>
      <c r="IN7" s="68"/>
    </row>
    <row r="8" spans="1:248" s="43" customFormat="1" x14ac:dyDescent="0.25">
      <c r="A8" s="67" t="s">
        <v>1148</v>
      </c>
      <c r="B8" s="67"/>
      <c r="C8" s="67"/>
      <c r="D8" s="67"/>
      <c r="E8" s="69"/>
      <c r="F8" s="43">
        <v>6108980</v>
      </c>
      <c r="G8" s="43">
        <v>6179210</v>
      </c>
      <c r="H8" s="43">
        <v>6056250</v>
      </c>
      <c r="I8" s="68">
        <v>6070940</v>
      </c>
      <c r="J8" s="68">
        <v>5987120</v>
      </c>
      <c r="K8" s="70">
        <v>5922020</v>
      </c>
      <c r="L8" s="70">
        <v>5921460</v>
      </c>
      <c r="M8" s="70">
        <v>5921140</v>
      </c>
      <c r="N8" s="70">
        <v>5919610</v>
      </c>
      <c r="O8" s="70">
        <v>5916990</v>
      </c>
      <c r="P8" s="70">
        <v>5914840</v>
      </c>
      <c r="Q8" s="70">
        <v>5912580</v>
      </c>
      <c r="R8" s="70">
        <v>5911840</v>
      </c>
      <c r="S8" s="70">
        <v>5911240</v>
      </c>
      <c r="T8" s="70">
        <v>5909040</v>
      </c>
      <c r="U8" s="70">
        <v>5906470</v>
      </c>
      <c r="V8" s="70">
        <v>5905120</v>
      </c>
      <c r="W8" s="70">
        <v>5903700</v>
      </c>
      <c r="X8" s="70">
        <v>5898580</v>
      </c>
      <c r="Y8" s="70">
        <v>5899100</v>
      </c>
      <c r="Z8" s="70">
        <v>5899770</v>
      </c>
      <c r="AA8" s="70">
        <v>5900450</v>
      </c>
      <c r="AB8" s="70">
        <v>5901680</v>
      </c>
      <c r="AC8" s="70">
        <v>5902910</v>
      </c>
      <c r="AD8" s="70">
        <v>5902940</v>
      </c>
      <c r="AE8" s="70">
        <v>5902970</v>
      </c>
      <c r="AF8" s="70">
        <v>5901800</v>
      </c>
      <c r="AG8" s="70">
        <v>5904280</v>
      </c>
      <c r="AH8" s="70">
        <v>5904920</v>
      </c>
      <c r="AI8" s="70">
        <v>5905840</v>
      </c>
      <c r="AJ8" s="70">
        <v>5906120</v>
      </c>
      <c r="AK8" s="70">
        <v>5907800</v>
      </c>
      <c r="AL8" s="70">
        <v>5909380</v>
      </c>
      <c r="AM8" s="70">
        <v>5910320</v>
      </c>
      <c r="AN8" s="70">
        <v>5911550</v>
      </c>
      <c r="AO8" s="70">
        <v>5910830</v>
      </c>
      <c r="AP8" s="70">
        <v>5911260</v>
      </c>
      <c r="AQ8" s="70">
        <v>5912020</v>
      </c>
      <c r="AR8" s="70">
        <v>5912070</v>
      </c>
      <c r="AS8" s="70">
        <v>5911370</v>
      </c>
      <c r="AT8" s="70">
        <v>5910560</v>
      </c>
      <c r="AU8" s="70">
        <v>5909880</v>
      </c>
      <c r="AV8" s="70">
        <v>5907640</v>
      </c>
      <c r="AW8" s="70">
        <v>5898000</v>
      </c>
      <c r="AX8" s="70">
        <v>5888460</v>
      </c>
      <c r="AY8" s="70">
        <v>5892180</v>
      </c>
      <c r="AZ8" s="70">
        <v>5899900</v>
      </c>
      <c r="BA8" s="70">
        <v>5899320</v>
      </c>
      <c r="BB8" s="70">
        <v>5889600</v>
      </c>
      <c r="BC8" s="43">
        <v>5872440</v>
      </c>
      <c r="BE8" s="68">
        <v>6185480</v>
      </c>
      <c r="BF8" s="68">
        <v>6188160</v>
      </c>
      <c r="BG8" s="68">
        <v>6191210</v>
      </c>
      <c r="BH8" s="68">
        <v>6191240</v>
      </c>
      <c r="BI8" s="68">
        <v>6192110</v>
      </c>
      <c r="BJ8" s="68">
        <v>6178470</v>
      </c>
      <c r="BK8" s="43">
        <v>6158340</v>
      </c>
      <c r="BL8" s="43">
        <v>6158340</v>
      </c>
      <c r="BM8" s="68">
        <v>6155600</v>
      </c>
      <c r="BN8" s="68">
        <v>6140190</v>
      </c>
      <c r="BO8" s="68">
        <v>6140280</v>
      </c>
      <c r="BP8" s="68">
        <v>6137870</v>
      </c>
      <c r="BQ8" s="68">
        <v>6128090</v>
      </c>
      <c r="BR8" s="68">
        <v>6129920</v>
      </c>
      <c r="BS8" s="68">
        <v>6127490</v>
      </c>
      <c r="BT8" s="68">
        <v>6125260</v>
      </c>
      <c r="BU8" s="68">
        <v>6122900</v>
      </c>
      <c r="BV8" s="68">
        <v>6132230</v>
      </c>
      <c r="BW8" s="68">
        <v>6100880</v>
      </c>
      <c r="BX8" s="43">
        <v>6098370</v>
      </c>
      <c r="BY8" s="68">
        <v>6094920</v>
      </c>
      <c r="BZ8" s="68">
        <v>6133280</v>
      </c>
      <c r="CA8" s="68">
        <v>6087870</v>
      </c>
      <c r="CB8" s="68">
        <v>6085190</v>
      </c>
      <c r="CC8" s="68">
        <v>6077040</v>
      </c>
      <c r="CD8" s="68">
        <v>6071270</v>
      </c>
      <c r="CE8" s="70">
        <v>6055290</v>
      </c>
      <c r="CF8" s="70">
        <v>6047010</v>
      </c>
      <c r="CG8" s="68">
        <v>6033080</v>
      </c>
      <c r="CH8" s="68">
        <v>6026370</v>
      </c>
      <c r="CI8" s="68">
        <v>6024120</v>
      </c>
      <c r="CJ8" s="68"/>
      <c r="CK8" s="68">
        <v>5974060</v>
      </c>
      <c r="CL8" s="70">
        <v>6037770</v>
      </c>
      <c r="CM8" s="70">
        <v>6040560</v>
      </c>
      <c r="CN8" s="70">
        <v>6035410</v>
      </c>
      <c r="CO8" s="70">
        <v>6011660</v>
      </c>
      <c r="CP8" s="70">
        <v>6005800</v>
      </c>
      <c r="CQ8" s="70">
        <v>5997040</v>
      </c>
      <c r="CR8" s="70">
        <v>5986020</v>
      </c>
      <c r="CS8" s="68">
        <v>5982310</v>
      </c>
      <c r="CT8" s="68">
        <v>5982530</v>
      </c>
      <c r="CU8" s="70">
        <v>5981060</v>
      </c>
      <c r="CV8" s="70">
        <v>5979640</v>
      </c>
      <c r="CW8" s="70">
        <v>5975860</v>
      </c>
      <c r="CX8" s="70">
        <v>5972600</v>
      </c>
      <c r="CY8" s="70">
        <v>5971980</v>
      </c>
      <c r="CZ8" s="70">
        <v>5971530</v>
      </c>
      <c r="DA8" s="70">
        <v>5969680</v>
      </c>
      <c r="DB8" s="70">
        <v>5970460</v>
      </c>
      <c r="DC8" s="70">
        <v>5969120</v>
      </c>
      <c r="DD8" s="70">
        <v>5970650</v>
      </c>
      <c r="DE8" s="43">
        <v>5967540</v>
      </c>
      <c r="DF8" s="70">
        <v>5964420</v>
      </c>
      <c r="DG8" s="70">
        <v>5967440</v>
      </c>
      <c r="DH8" s="70">
        <v>5965780</v>
      </c>
      <c r="DI8" s="70">
        <v>5964080</v>
      </c>
      <c r="DJ8" s="70">
        <v>5960530</v>
      </c>
      <c r="DK8" s="70">
        <v>5959470</v>
      </c>
      <c r="DL8" s="70">
        <v>5957580</v>
      </c>
      <c r="DM8" s="70">
        <v>5956630</v>
      </c>
      <c r="DN8" s="70">
        <v>5954410</v>
      </c>
      <c r="DO8" s="70">
        <v>5953760</v>
      </c>
      <c r="DP8" s="70">
        <v>5951040</v>
      </c>
      <c r="DQ8" s="70">
        <v>5947870</v>
      </c>
      <c r="DR8" s="70">
        <v>5946660</v>
      </c>
      <c r="DS8" s="70">
        <v>5946130</v>
      </c>
      <c r="DT8" s="70">
        <v>5946600</v>
      </c>
      <c r="DU8" s="70">
        <v>5947750</v>
      </c>
      <c r="DV8" s="70">
        <v>5948180</v>
      </c>
      <c r="DW8" s="70">
        <v>5947000</v>
      </c>
      <c r="DX8" s="70">
        <v>5934270</v>
      </c>
      <c r="DY8" s="70">
        <v>5927670</v>
      </c>
      <c r="DZ8" s="70">
        <v>5924660</v>
      </c>
      <c r="EA8" s="70">
        <v>5928000</v>
      </c>
      <c r="EB8" s="70">
        <v>5931280</v>
      </c>
      <c r="EC8" s="70">
        <v>5926620</v>
      </c>
      <c r="ED8" s="70">
        <v>5931410</v>
      </c>
      <c r="EE8" s="70">
        <v>5928750</v>
      </c>
      <c r="EF8" s="70">
        <v>5936900</v>
      </c>
      <c r="EG8" s="70">
        <v>5925670</v>
      </c>
      <c r="EH8" s="70">
        <v>5924950</v>
      </c>
      <c r="EI8" s="70">
        <v>5924120</v>
      </c>
      <c r="EJ8" s="70">
        <v>5926060</v>
      </c>
      <c r="EK8" s="70">
        <v>5928020</v>
      </c>
      <c r="EL8" s="70">
        <v>5927550</v>
      </c>
      <c r="EM8" s="70">
        <v>5920320</v>
      </c>
      <c r="EN8" s="70">
        <v>5926980</v>
      </c>
      <c r="EO8" s="70">
        <v>5926490</v>
      </c>
      <c r="EP8" s="70">
        <v>5924060</v>
      </c>
      <c r="EQ8" s="70">
        <v>5920860</v>
      </c>
      <c r="ER8" s="70">
        <v>5926780</v>
      </c>
      <c r="ES8" s="68">
        <v>5918980</v>
      </c>
      <c r="ET8" s="68">
        <v>5923910</v>
      </c>
      <c r="EU8" s="70">
        <v>5945930</v>
      </c>
      <c r="EV8" s="70">
        <v>5946080</v>
      </c>
      <c r="EW8" s="70">
        <v>5945060</v>
      </c>
      <c r="EX8" s="70">
        <v>5943900</v>
      </c>
      <c r="EY8" s="70">
        <v>5943480</v>
      </c>
      <c r="EZ8" s="70">
        <v>5936820</v>
      </c>
      <c r="FA8" s="70">
        <v>5933780</v>
      </c>
      <c r="FB8" s="70">
        <v>5930440</v>
      </c>
      <c r="FC8" s="70">
        <v>5927910</v>
      </c>
      <c r="FD8" s="70">
        <v>5924870</v>
      </c>
      <c r="FE8" s="70">
        <v>5924060</v>
      </c>
      <c r="FF8" s="70">
        <v>5923060</v>
      </c>
      <c r="FG8" s="70">
        <v>5922420</v>
      </c>
      <c r="FH8" s="70">
        <v>5922730</v>
      </c>
      <c r="FI8" s="70">
        <v>5923830</v>
      </c>
      <c r="FJ8" s="70">
        <v>5923150</v>
      </c>
      <c r="FK8" s="70">
        <v>5924990</v>
      </c>
      <c r="FL8" s="70">
        <v>928600</v>
      </c>
      <c r="FM8" s="70">
        <v>5922940</v>
      </c>
      <c r="FN8" s="70">
        <v>5921330</v>
      </c>
      <c r="FO8" s="70">
        <v>5921250</v>
      </c>
      <c r="FP8" s="70">
        <v>5922070</v>
      </c>
      <c r="FQ8" s="70">
        <v>5919320</v>
      </c>
      <c r="FR8" s="70">
        <v>5918280</v>
      </c>
      <c r="FS8" s="70">
        <v>5920260</v>
      </c>
      <c r="FT8" s="70">
        <v>5921450</v>
      </c>
      <c r="FU8" s="70">
        <v>5920290</v>
      </c>
      <c r="FV8" s="70">
        <v>5920920</v>
      </c>
      <c r="FW8" s="70">
        <v>5920750</v>
      </c>
      <c r="FX8" s="70">
        <v>5919770</v>
      </c>
      <c r="FY8" s="70">
        <v>5917230</v>
      </c>
      <c r="FZ8" s="70">
        <v>5914610</v>
      </c>
      <c r="GA8" s="70">
        <v>5914100</v>
      </c>
      <c r="GB8" s="70">
        <v>5912760</v>
      </c>
      <c r="GC8" s="70">
        <v>5910320</v>
      </c>
      <c r="GD8" s="70">
        <v>5918550</v>
      </c>
      <c r="GE8" s="70">
        <v>5910570</v>
      </c>
      <c r="GF8" s="70">
        <v>5912580</v>
      </c>
      <c r="GG8" s="70">
        <v>5915710</v>
      </c>
      <c r="GH8" s="70">
        <v>5917780</v>
      </c>
      <c r="GI8" s="70">
        <v>5920240</v>
      </c>
      <c r="GJ8" s="70">
        <v>5919880</v>
      </c>
      <c r="GK8" s="70">
        <v>5921870</v>
      </c>
      <c r="GL8" s="70">
        <v>5916750</v>
      </c>
      <c r="GM8" s="70">
        <v>5914770</v>
      </c>
      <c r="GN8" s="70">
        <v>5915350</v>
      </c>
      <c r="GO8" s="70">
        <v>5913140</v>
      </c>
      <c r="GP8" s="70">
        <v>5916600</v>
      </c>
      <c r="GQ8" s="70">
        <v>5916800</v>
      </c>
      <c r="GR8" s="70">
        <v>5917180</v>
      </c>
      <c r="GS8" s="70">
        <v>5916040</v>
      </c>
      <c r="GT8" s="70">
        <v>5913870</v>
      </c>
      <c r="GU8" s="70">
        <v>5909220</v>
      </c>
      <c r="GV8" s="70">
        <v>5910820</v>
      </c>
      <c r="GW8" s="70">
        <v>5909470</v>
      </c>
      <c r="GX8" s="70">
        <v>5910540</v>
      </c>
      <c r="GY8" s="70">
        <v>5908100</v>
      </c>
      <c r="GZ8" s="70">
        <v>5907280</v>
      </c>
      <c r="HA8" s="70">
        <v>5901490</v>
      </c>
      <c r="HB8" s="70">
        <v>5898420</v>
      </c>
      <c r="HC8" s="70">
        <v>5882610</v>
      </c>
      <c r="HD8" s="70">
        <v>5888130</v>
      </c>
      <c r="HE8" s="70">
        <v>5890720</v>
      </c>
      <c r="HF8" s="70">
        <v>5905900</v>
      </c>
      <c r="HG8" s="70">
        <v>5925620</v>
      </c>
      <c r="HH8" s="70">
        <v>5914910</v>
      </c>
      <c r="HI8" s="70">
        <v>5927830</v>
      </c>
      <c r="HJ8" s="70">
        <v>5939910</v>
      </c>
      <c r="HK8" s="70">
        <v>5960880</v>
      </c>
      <c r="HL8" s="70">
        <v>5934570</v>
      </c>
      <c r="HM8" s="70">
        <v>5999410</v>
      </c>
      <c r="HN8" s="70">
        <v>5999260</v>
      </c>
      <c r="HO8" s="70">
        <v>5992370</v>
      </c>
      <c r="HP8" s="70">
        <v>5997700</v>
      </c>
      <c r="HQ8" s="70">
        <v>5992640</v>
      </c>
      <c r="HR8" s="70">
        <v>5992760</v>
      </c>
      <c r="HS8" s="70">
        <v>5994550</v>
      </c>
      <c r="HT8" s="70">
        <v>5994630</v>
      </c>
      <c r="HU8" s="70">
        <v>5996670</v>
      </c>
      <c r="HV8" s="43">
        <v>5989050</v>
      </c>
      <c r="HW8" s="43">
        <v>5985750</v>
      </c>
      <c r="HX8" s="70">
        <v>5983920</v>
      </c>
      <c r="HY8" s="70">
        <v>5978180</v>
      </c>
      <c r="HZ8" s="70">
        <v>5983460</v>
      </c>
      <c r="IA8" s="70">
        <v>5994660</v>
      </c>
      <c r="IB8" s="70">
        <v>6000430</v>
      </c>
      <c r="IC8" s="68"/>
      <c r="ID8" s="68"/>
      <c r="IE8" s="68">
        <v>5963550</v>
      </c>
      <c r="IF8" s="68">
        <v>5945730</v>
      </c>
      <c r="IG8" s="68">
        <v>5866060</v>
      </c>
      <c r="IH8" s="68">
        <v>5932730</v>
      </c>
      <c r="II8" s="68">
        <v>5889240</v>
      </c>
      <c r="IJ8" s="68">
        <v>5914170</v>
      </c>
      <c r="IK8" s="68">
        <v>5840300</v>
      </c>
      <c r="IN8" s="68"/>
    </row>
    <row r="9" spans="1:248" x14ac:dyDescent="0.25">
      <c r="A9" s="10" t="s">
        <v>1579</v>
      </c>
      <c r="F9" s="56">
        <v>1</v>
      </c>
      <c r="G9" s="56">
        <v>2</v>
      </c>
      <c r="H9" s="56">
        <v>3</v>
      </c>
      <c r="I9" s="56">
        <v>4</v>
      </c>
      <c r="J9" s="56">
        <v>5</v>
      </c>
      <c r="K9" s="56">
        <v>6</v>
      </c>
      <c r="L9" s="56">
        <v>7</v>
      </c>
      <c r="M9" s="56">
        <v>8</v>
      </c>
      <c r="N9" s="56">
        <v>9</v>
      </c>
      <c r="O9" s="56">
        <v>10</v>
      </c>
      <c r="P9" s="56">
        <v>11</v>
      </c>
      <c r="Q9" s="56">
        <v>12</v>
      </c>
      <c r="R9" s="56">
        <v>13</v>
      </c>
      <c r="S9" s="56">
        <v>14</v>
      </c>
      <c r="T9" s="56">
        <v>15</v>
      </c>
      <c r="U9" s="56">
        <v>16</v>
      </c>
      <c r="V9" s="56">
        <v>17</v>
      </c>
      <c r="W9" s="56">
        <v>18</v>
      </c>
      <c r="X9" s="56">
        <v>19</v>
      </c>
      <c r="Y9" s="56">
        <v>20</v>
      </c>
      <c r="Z9" s="56">
        <v>21</v>
      </c>
      <c r="AA9" s="56">
        <v>22</v>
      </c>
      <c r="AB9" s="56">
        <v>23</v>
      </c>
      <c r="AC9" s="56">
        <v>24</v>
      </c>
      <c r="AD9" s="56">
        <v>26</v>
      </c>
      <c r="AE9" s="56">
        <v>27</v>
      </c>
      <c r="AF9" s="56">
        <v>28</v>
      </c>
      <c r="AG9" s="56">
        <v>29</v>
      </c>
      <c r="AH9" s="56">
        <v>30</v>
      </c>
      <c r="AI9" s="56">
        <v>31</v>
      </c>
      <c r="AJ9" s="56">
        <v>32</v>
      </c>
      <c r="AK9" s="56">
        <v>33</v>
      </c>
      <c r="AL9" s="56">
        <v>34</v>
      </c>
      <c r="AM9" s="56">
        <v>35</v>
      </c>
      <c r="AN9" s="56">
        <v>36</v>
      </c>
      <c r="AO9" s="56">
        <v>37</v>
      </c>
      <c r="AP9" s="56">
        <v>38</v>
      </c>
      <c r="AQ9" s="56">
        <v>39</v>
      </c>
      <c r="AR9" s="56">
        <v>40</v>
      </c>
      <c r="AS9" s="56">
        <v>41</v>
      </c>
      <c r="AT9" s="56">
        <v>42</v>
      </c>
      <c r="AU9" s="56">
        <v>43</v>
      </c>
      <c r="AV9" s="56">
        <v>44</v>
      </c>
      <c r="AW9" s="56">
        <v>45</v>
      </c>
      <c r="AX9" s="56">
        <v>46</v>
      </c>
      <c r="AY9" s="56">
        <v>47</v>
      </c>
      <c r="AZ9" s="56">
        <v>48</v>
      </c>
      <c r="BA9" s="56">
        <v>49</v>
      </c>
      <c r="BB9" s="56">
        <v>50</v>
      </c>
      <c r="BC9" s="56">
        <v>51</v>
      </c>
      <c r="BD9" s="56"/>
      <c r="BE9" s="56">
        <v>57</v>
      </c>
      <c r="BF9" s="56">
        <v>58</v>
      </c>
      <c r="BG9" s="56">
        <v>59</v>
      </c>
      <c r="BH9" s="56">
        <v>60</v>
      </c>
      <c r="BI9" s="56">
        <v>61</v>
      </c>
      <c r="BJ9" s="56">
        <v>62</v>
      </c>
      <c r="BK9" s="56">
        <v>63</v>
      </c>
      <c r="BL9" s="56">
        <v>64</v>
      </c>
      <c r="BM9" s="56">
        <v>65</v>
      </c>
      <c r="BN9" s="56">
        <v>66</v>
      </c>
      <c r="BO9" s="56">
        <v>67</v>
      </c>
      <c r="BP9" s="56">
        <v>68</v>
      </c>
      <c r="BQ9" s="56">
        <v>69</v>
      </c>
      <c r="BR9" s="56">
        <v>70</v>
      </c>
      <c r="BS9" s="56">
        <v>71</v>
      </c>
      <c r="BT9" s="56">
        <v>72</v>
      </c>
      <c r="BU9" s="56">
        <v>73</v>
      </c>
      <c r="BV9" s="56">
        <v>74</v>
      </c>
      <c r="BW9" s="56">
        <v>75</v>
      </c>
      <c r="BX9" s="56">
        <v>76</v>
      </c>
      <c r="BY9" s="56">
        <v>77</v>
      </c>
      <c r="BZ9" s="56">
        <v>78</v>
      </c>
      <c r="CA9" s="56">
        <v>79</v>
      </c>
      <c r="CB9" s="56">
        <v>80</v>
      </c>
      <c r="CC9" s="56">
        <v>81</v>
      </c>
      <c r="CD9" s="56">
        <v>82</v>
      </c>
      <c r="CE9" s="56">
        <v>83</v>
      </c>
      <c r="CF9" s="56">
        <v>84</v>
      </c>
      <c r="CG9" s="56">
        <v>85</v>
      </c>
      <c r="CH9" s="56">
        <v>86</v>
      </c>
      <c r="CI9" s="56">
        <v>87</v>
      </c>
      <c r="CJ9" s="56">
        <v>88</v>
      </c>
      <c r="CK9" s="56">
        <v>89</v>
      </c>
      <c r="CL9" s="56">
        <v>90</v>
      </c>
      <c r="CM9" s="56">
        <v>91</v>
      </c>
      <c r="CN9" s="56">
        <v>92</v>
      </c>
      <c r="CO9" s="56">
        <v>93</v>
      </c>
      <c r="CP9" s="56">
        <v>94</v>
      </c>
      <c r="CQ9" s="56">
        <v>95</v>
      </c>
      <c r="CR9" s="56">
        <v>96</v>
      </c>
      <c r="CS9" s="56">
        <v>97</v>
      </c>
      <c r="CT9" s="56">
        <v>98</v>
      </c>
      <c r="CU9" s="56">
        <v>99</v>
      </c>
      <c r="CV9" s="56">
        <v>100</v>
      </c>
      <c r="CW9" s="56">
        <v>101</v>
      </c>
      <c r="CX9" s="56">
        <v>103</v>
      </c>
      <c r="CY9" s="56">
        <v>104</v>
      </c>
      <c r="CZ9" s="56">
        <v>105</v>
      </c>
      <c r="DA9" s="56">
        <v>106</v>
      </c>
      <c r="DB9" s="56">
        <v>107</v>
      </c>
      <c r="DC9" s="56">
        <v>108</v>
      </c>
      <c r="DD9" s="56">
        <v>109</v>
      </c>
      <c r="DE9" s="56">
        <v>110</v>
      </c>
      <c r="DF9" s="56">
        <v>111</v>
      </c>
      <c r="DG9" s="56">
        <v>112</v>
      </c>
      <c r="DH9" s="56">
        <v>113</v>
      </c>
      <c r="DI9" s="56">
        <v>114</v>
      </c>
      <c r="DJ9" s="56">
        <v>115</v>
      </c>
      <c r="DK9" s="56">
        <v>116</v>
      </c>
      <c r="DL9" s="56">
        <v>117</v>
      </c>
      <c r="DM9" s="56">
        <v>118</v>
      </c>
      <c r="DN9" s="56">
        <v>119</v>
      </c>
      <c r="DO9" s="56">
        <v>120</v>
      </c>
      <c r="DP9" s="56">
        <v>121</v>
      </c>
      <c r="DQ9" s="56">
        <v>122</v>
      </c>
      <c r="DR9" s="56">
        <v>123</v>
      </c>
      <c r="DS9" s="56">
        <v>124</v>
      </c>
      <c r="DT9" s="56">
        <v>125</v>
      </c>
      <c r="DU9" s="56">
        <v>126</v>
      </c>
      <c r="DV9" s="56">
        <v>127</v>
      </c>
      <c r="DW9" s="56">
        <v>128</v>
      </c>
      <c r="DX9" s="56">
        <v>129</v>
      </c>
      <c r="DY9" s="56">
        <v>130</v>
      </c>
      <c r="DZ9" s="56">
        <v>131</v>
      </c>
      <c r="EA9" s="56">
        <v>132</v>
      </c>
      <c r="EB9" s="56">
        <v>133</v>
      </c>
      <c r="EC9" s="56">
        <v>134</v>
      </c>
      <c r="ED9" s="56">
        <v>135</v>
      </c>
      <c r="EE9" s="56">
        <v>136</v>
      </c>
      <c r="EF9" s="56">
        <v>137</v>
      </c>
      <c r="EG9" s="56">
        <v>138</v>
      </c>
      <c r="EH9" s="56">
        <v>139</v>
      </c>
      <c r="EI9" s="56">
        <v>140</v>
      </c>
      <c r="EJ9" s="56">
        <v>141</v>
      </c>
      <c r="EK9" s="56">
        <v>142</v>
      </c>
      <c r="EL9" s="56">
        <v>143</v>
      </c>
      <c r="EM9" s="56">
        <v>144</v>
      </c>
      <c r="EN9" s="56">
        <v>145</v>
      </c>
      <c r="EO9" s="56">
        <v>146</v>
      </c>
      <c r="EP9" s="56">
        <v>147</v>
      </c>
      <c r="EQ9" s="56">
        <v>148</v>
      </c>
      <c r="ER9" s="56">
        <v>149</v>
      </c>
      <c r="ES9" s="56">
        <v>150</v>
      </c>
      <c r="ET9" s="56">
        <v>151</v>
      </c>
      <c r="EU9" s="56">
        <v>152</v>
      </c>
      <c r="EV9" s="56">
        <v>153</v>
      </c>
      <c r="EW9" s="56">
        <v>154</v>
      </c>
      <c r="EX9" s="56">
        <v>155</v>
      </c>
      <c r="EY9" s="56">
        <v>156</v>
      </c>
      <c r="EZ9" s="56">
        <v>157</v>
      </c>
      <c r="FA9" s="56">
        <v>158</v>
      </c>
      <c r="FB9" s="56">
        <v>159</v>
      </c>
      <c r="FC9" s="56">
        <v>161</v>
      </c>
      <c r="FD9" s="56">
        <v>162</v>
      </c>
      <c r="FE9" s="56">
        <v>163</v>
      </c>
      <c r="FF9" s="56">
        <v>164</v>
      </c>
      <c r="FG9" s="56">
        <v>165</v>
      </c>
      <c r="FH9" s="56">
        <v>166</v>
      </c>
      <c r="FI9" s="56">
        <v>167</v>
      </c>
      <c r="FJ9" s="56">
        <v>168</v>
      </c>
      <c r="FK9" s="56">
        <v>169</v>
      </c>
      <c r="FL9" s="56">
        <v>170</v>
      </c>
      <c r="FM9" s="56">
        <v>171</v>
      </c>
      <c r="FN9" s="56">
        <v>172</v>
      </c>
      <c r="FO9" s="56">
        <v>173</v>
      </c>
      <c r="FP9" s="56">
        <v>174</v>
      </c>
      <c r="FQ9" s="56">
        <v>175</v>
      </c>
      <c r="FR9" s="56">
        <v>176</v>
      </c>
      <c r="FS9" s="56">
        <v>177</v>
      </c>
      <c r="FT9" s="56">
        <v>178</v>
      </c>
      <c r="FU9" s="56">
        <v>179</v>
      </c>
      <c r="FV9" s="56">
        <v>180</v>
      </c>
      <c r="FW9" s="56">
        <v>181</v>
      </c>
      <c r="FX9" s="56">
        <v>182</v>
      </c>
      <c r="FY9" s="56">
        <v>183</v>
      </c>
      <c r="FZ9" s="56">
        <v>184</v>
      </c>
      <c r="GA9" s="56">
        <v>185</v>
      </c>
      <c r="GB9" s="56">
        <v>186</v>
      </c>
      <c r="GC9" s="56">
        <v>187</v>
      </c>
      <c r="GD9" s="56">
        <v>188</v>
      </c>
      <c r="GE9" s="56">
        <v>191</v>
      </c>
      <c r="GF9" s="56">
        <v>192</v>
      </c>
      <c r="GG9" s="56">
        <v>193</v>
      </c>
      <c r="GH9" s="56">
        <v>195</v>
      </c>
      <c r="GI9" s="56">
        <v>196</v>
      </c>
      <c r="GJ9" s="56">
        <v>197</v>
      </c>
      <c r="GK9" s="56">
        <v>198</v>
      </c>
      <c r="GL9" s="56">
        <v>199</v>
      </c>
      <c r="GM9" s="56">
        <v>200</v>
      </c>
      <c r="GN9" s="56">
        <v>201</v>
      </c>
      <c r="GO9" s="56">
        <v>202</v>
      </c>
      <c r="GP9" s="56">
        <v>203</v>
      </c>
      <c r="GQ9" s="56"/>
      <c r="GR9" s="56">
        <v>204</v>
      </c>
      <c r="GS9" s="56">
        <v>205</v>
      </c>
      <c r="GT9" s="56">
        <v>206</v>
      </c>
      <c r="GU9" s="56">
        <v>207</v>
      </c>
      <c r="GV9" s="56">
        <v>208</v>
      </c>
      <c r="GW9" s="56">
        <v>209</v>
      </c>
      <c r="GX9" s="56">
        <v>210</v>
      </c>
      <c r="GY9" s="56">
        <v>211</v>
      </c>
      <c r="GZ9" s="56">
        <v>212</v>
      </c>
      <c r="HA9" s="56">
        <v>213</v>
      </c>
      <c r="HB9" s="56">
        <v>214</v>
      </c>
      <c r="HC9" s="56">
        <v>215</v>
      </c>
      <c r="HD9" s="56">
        <v>216</v>
      </c>
      <c r="HE9" s="56">
        <v>217</v>
      </c>
      <c r="HF9" s="56">
        <v>218</v>
      </c>
      <c r="HG9" s="56">
        <v>219</v>
      </c>
      <c r="HH9" s="56">
        <v>220</v>
      </c>
      <c r="HI9" s="56">
        <v>221</v>
      </c>
      <c r="HJ9" s="56">
        <v>222</v>
      </c>
      <c r="HK9" s="56">
        <v>223</v>
      </c>
      <c r="HL9" s="56">
        <v>224</v>
      </c>
      <c r="HM9" s="56">
        <v>225</v>
      </c>
      <c r="HN9" s="56">
        <v>226</v>
      </c>
      <c r="HO9" s="56">
        <v>227</v>
      </c>
      <c r="HP9" s="56">
        <v>228</v>
      </c>
      <c r="HQ9" s="56">
        <v>229</v>
      </c>
      <c r="HR9" s="56">
        <v>230</v>
      </c>
      <c r="HS9" s="56">
        <v>231</v>
      </c>
      <c r="HT9" s="56">
        <v>232</v>
      </c>
      <c r="HU9" s="56">
        <v>233</v>
      </c>
      <c r="HV9" s="56">
        <v>234</v>
      </c>
      <c r="HW9" s="56">
        <v>235</v>
      </c>
      <c r="HX9" s="56">
        <v>236</v>
      </c>
      <c r="HY9" s="56">
        <v>237</v>
      </c>
      <c r="HZ9" s="56">
        <v>238</v>
      </c>
      <c r="IA9" s="56">
        <v>239</v>
      </c>
      <c r="IB9" s="56">
        <v>240</v>
      </c>
      <c r="IC9" s="56">
        <v>241</v>
      </c>
      <c r="ID9" s="56">
        <v>242</v>
      </c>
      <c r="IE9" s="56">
        <v>243</v>
      </c>
      <c r="IF9" s="56">
        <v>244</v>
      </c>
      <c r="IG9" s="56">
        <v>245</v>
      </c>
      <c r="IH9" s="56">
        <v>246</v>
      </c>
      <c r="II9" s="56">
        <v>247</v>
      </c>
      <c r="IJ9" s="56">
        <v>248</v>
      </c>
      <c r="IK9" s="56">
        <v>249</v>
      </c>
      <c r="IL9" s="56">
        <v>250</v>
      </c>
    </row>
    <row r="10" spans="1:248" x14ac:dyDescent="0.25">
      <c r="A10" s="10" t="s">
        <v>1580</v>
      </c>
      <c r="F10" s="56"/>
      <c r="G10" s="56"/>
      <c r="H10" s="56"/>
      <c r="I10" s="56"/>
      <c r="J10" s="56"/>
      <c r="K10" s="56" t="s">
        <v>1146</v>
      </c>
      <c r="L10" s="56" t="s">
        <v>1146</v>
      </c>
      <c r="M10" s="56" t="s">
        <v>1146</v>
      </c>
      <c r="N10" s="56" t="s">
        <v>1146</v>
      </c>
      <c r="O10" s="56" t="s">
        <v>1146</v>
      </c>
      <c r="P10" s="56" t="s">
        <v>1146</v>
      </c>
      <c r="Q10" s="56" t="s">
        <v>1146</v>
      </c>
      <c r="R10" s="56" t="s">
        <v>1146</v>
      </c>
      <c r="S10" s="56" t="s">
        <v>1146</v>
      </c>
      <c r="T10" s="56" t="s">
        <v>1146</v>
      </c>
      <c r="U10" s="56" t="s">
        <v>1146</v>
      </c>
      <c r="V10" s="56" t="s">
        <v>1146</v>
      </c>
      <c r="W10" s="56" t="s">
        <v>1146</v>
      </c>
      <c r="X10" s="56" t="s">
        <v>1146</v>
      </c>
      <c r="Y10" s="56" t="s">
        <v>1146</v>
      </c>
      <c r="Z10" s="56" t="s">
        <v>1146</v>
      </c>
      <c r="AA10" s="56" t="s">
        <v>1146</v>
      </c>
      <c r="AB10" s="56" t="s">
        <v>1146</v>
      </c>
      <c r="AC10" s="56" t="s">
        <v>1146</v>
      </c>
      <c r="AD10" s="56" t="s">
        <v>1146</v>
      </c>
      <c r="AE10" s="56" t="s">
        <v>1146</v>
      </c>
      <c r="AF10" s="56" t="s">
        <v>1146</v>
      </c>
      <c r="AG10" s="56" t="s">
        <v>1146</v>
      </c>
      <c r="AH10" s="56" t="s">
        <v>1146</v>
      </c>
      <c r="AI10" s="56" t="s">
        <v>1146</v>
      </c>
      <c r="AJ10" s="56" t="s">
        <v>1146</v>
      </c>
      <c r="AK10" s="56" t="s">
        <v>1146</v>
      </c>
      <c r="AL10" s="56" t="s">
        <v>1146</v>
      </c>
      <c r="AM10" s="56" t="s">
        <v>1146</v>
      </c>
      <c r="AN10" s="56" t="s">
        <v>1146</v>
      </c>
      <c r="AO10" s="56" t="s">
        <v>1146</v>
      </c>
      <c r="AP10" s="56" t="s">
        <v>1146</v>
      </c>
      <c r="AQ10" s="56" t="s">
        <v>1146</v>
      </c>
      <c r="AR10" s="56" t="s">
        <v>1146</v>
      </c>
      <c r="AS10" s="56" t="s">
        <v>1146</v>
      </c>
      <c r="AT10" s="56" t="s">
        <v>1146</v>
      </c>
      <c r="AU10" s="56" t="s">
        <v>1146</v>
      </c>
      <c r="AV10" s="56" t="s">
        <v>1146</v>
      </c>
      <c r="AW10" s="56" t="s">
        <v>1146</v>
      </c>
      <c r="AX10" s="56" t="s">
        <v>1146</v>
      </c>
      <c r="AY10" s="56" t="s">
        <v>1146</v>
      </c>
      <c r="AZ10" s="56" t="s">
        <v>1146</v>
      </c>
      <c r="BA10" s="56" t="s">
        <v>1146</v>
      </c>
      <c r="BB10" s="56" t="s">
        <v>1146</v>
      </c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 t="s">
        <v>1146</v>
      </c>
      <c r="CF10" s="56" t="s">
        <v>1146</v>
      </c>
      <c r="CG10" s="56"/>
      <c r="CH10" s="56"/>
      <c r="CI10" s="56"/>
      <c r="CJ10" s="56"/>
      <c r="CK10" s="56"/>
      <c r="CL10" s="56" t="s">
        <v>1146</v>
      </c>
      <c r="CM10" s="56" t="s">
        <v>1146</v>
      </c>
      <c r="CN10" s="56" t="s">
        <v>1146</v>
      </c>
      <c r="CO10" s="56" t="s">
        <v>1146</v>
      </c>
      <c r="CP10" s="56" t="s">
        <v>1146</v>
      </c>
      <c r="CQ10" s="56" t="s">
        <v>1146</v>
      </c>
      <c r="CR10" s="56" t="s">
        <v>1146</v>
      </c>
      <c r="CS10" s="56"/>
      <c r="CT10" s="56"/>
      <c r="CU10" s="56" t="s">
        <v>1146</v>
      </c>
      <c r="CV10" s="56" t="s">
        <v>1146</v>
      </c>
      <c r="CW10" s="56" t="s">
        <v>1146</v>
      </c>
      <c r="CX10" s="56" t="s">
        <v>1146</v>
      </c>
      <c r="CY10" s="56" t="s">
        <v>1146</v>
      </c>
      <c r="CZ10" s="56" t="s">
        <v>1146</v>
      </c>
      <c r="DA10" s="56" t="s">
        <v>1146</v>
      </c>
      <c r="DB10" s="56" t="s">
        <v>1146</v>
      </c>
      <c r="DC10" s="56" t="s">
        <v>1146</v>
      </c>
      <c r="DD10" s="56" t="s">
        <v>1146</v>
      </c>
      <c r="DE10" s="56"/>
      <c r="DF10" s="56"/>
      <c r="DG10" s="56" t="s">
        <v>1146</v>
      </c>
      <c r="DH10" s="56" t="s">
        <v>1146</v>
      </c>
      <c r="DI10" s="56" t="s">
        <v>1146</v>
      </c>
      <c r="DJ10" s="56" t="s">
        <v>1146</v>
      </c>
      <c r="DK10" s="56" t="s">
        <v>1146</v>
      </c>
      <c r="DL10" s="56" t="s">
        <v>1146</v>
      </c>
      <c r="DM10" s="56" t="s">
        <v>1146</v>
      </c>
      <c r="DN10" s="56" t="s">
        <v>1146</v>
      </c>
      <c r="DO10" s="56" t="s">
        <v>1146</v>
      </c>
      <c r="DP10" s="56" t="s">
        <v>1146</v>
      </c>
      <c r="DQ10" s="56" t="s">
        <v>1146</v>
      </c>
      <c r="DR10" s="56" t="s">
        <v>1146</v>
      </c>
      <c r="DS10" s="56" t="s">
        <v>1146</v>
      </c>
      <c r="DT10" s="56" t="s">
        <v>1146</v>
      </c>
      <c r="DU10" s="56" t="s">
        <v>1146</v>
      </c>
      <c r="DV10" s="56" t="s">
        <v>1146</v>
      </c>
      <c r="DW10" s="56" t="s">
        <v>1146</v>
      </c>
      <c r="DY10" s="56" t="s">
        <v>1146</v>
      </c>
      <c r="DZ10" s="56" t="s">
        <v>1146</v>
      </c>
      <c r="EA10" s="56" t="s">
        <v>1146</v>
      </c>
      <c r="EB10" s="56" t="s">
        <v>1146</v>
      </c>
      <c r="EC10" s="56" t="s">
        <v>1146</v>
      </c>
      <c r="ED10" s="56" t="s">
        <v>1146</v>
      </c>
      <c r="EG10" s="56" t="s">
        <v>1146</v>
      </c>
      <c r="EH10" s="56" t="s">
        <v>1146</v>
      </c>
      <c r="EI10" s="56" t="s">
        <v>1146</v>
      </c>
      <c r="EJ10" s="56" t="s">
        <v>1146</v>
      </c>
      <c r="EL10" s="56" t="s">
        <v>1146</v>
      </c>
      <c r="EP10" s="56" t="s">
        <v>1146</v>
      </c>
      <c r="EQ10" s="56" t="s">
        <v>1146</v>
      </c>
      <c r="ER10" s="56" t="s">
        <v>1146</v>
      </c>
      <c r="ES10" s="56"/>
      <c r="ET10" s="56"/>
      <c r="EU10" s="56" t="s">
        <v>1146</v>
      </c>
      <c r="EV10" s="56" t="s">
        <v>1146</v>
      </c>
      <c r="EW10" s="56" t="s">
        <v>1146</v>
      </c>
      <c r="EX10" s="56" t="s">
        <v>1146</v>
      </c>
      <c r="EY10" s="56" t="s">
        <v>1146</v>
      </c>
      <c r="EZ10" s="56" t="s">
        <v>1146</v>
      </c>
      <c r="FA10" s="56" t="s">
        <v>1146</v>
      </c>
      <c r="FB10" s="56" t="s">
        <v>1146</v>
      </c>
      <c r="FC10" s="56" t="s">
        <v>1146</v>
      </c>
      <c r="FD10" s="56" t="s">
        <v>1146</v>
      </c>
      <c r="FE10" s="56" t="s">
        <v>1146</v>
      </c>
      <c r="FF10" s="56" t="s">
        <v>1146</v>
      </c>
      <c r="FG10" s="56" t="s">
        <v>1146</v>
      </c>
      <c r="FH10" s="56" t="s">
        <v>1146</v>
      </c>
      <c r="FI10" s="56" t="s">
        <v>1146</v>
      </c>
      <c r="FJ10" s="56" t="s">
        <v>1146</v>
      </c>
      <c r="FK10" s="56" t="s">
        <v>1146</v>
      </c>
      <c r="FL10" s="56" t="s">
        <v>1146</v>
      </c>
      <c r="FM10" s="56" t="s">
        <v>1146</v>
      </c>
      <c r="FN10" s="56" t="s">
        <v>1146</v>
      </c>
      <c r="FO10" s="56" t="s">
        <v>1146</v>
      </c>
      <c r="FP10" s="56" t="s">
        <v>1146</v>
      </c>
      <c r="FQ10" s="56" t="s">
        <v>1146</v>
      </c>
      <c r="FR10" s="56" t="s">
        <v>1146</v>
      </c>
      <c r="FS10" s="56" t="s">
        <v>1146</v>
      </c>
      <c r="FT10" s="56" t="s">
        <v>1146</v>
      </c>
      <c r="FU10" s="56" t="s">
        <v>1146</v>
      </c>
      <c r="FV10" s="56" t="s">
        <v>1146</v>
      </c>
      <c r="FW10" s="56" t="s">
        <v>1146</v>
      </c>
      <c r="FX10" s="56" t="s">
        <v>1146</v>
      </c>
      <c r="FY10" s="56" t="s">
        <v>1146</v>
      </c>
      <c r="FZ10" s="56" t="s">
        <v>1146</v>
      </c>
      <c r="GA10" s="56" t="s">
        <v>1146</v>
      </c>
      <c r="GB10" s="56" t="s">
        <v>1146</v>
      </c>
      <c r="GC10" s="56" t="s">
        <v>1146</v>
      </c>
      <c r="GD10" s="56" t="s">
        <v>1146</v>
      </c>
      <c r="GE10" s="56" t="s">
        <v>1146</v>
      </c>
      <c r="GF10" s="56" t="s">
        <v>1146</v>
      </c>
      <c r="GG10" s="56" t="s">
        <v>1146</v>
      </c>
      <c r="GH10" s="56" t="s">
        <v>1146</v>
      </c>
      <c r="GI10" s="56" t="s">
        <v>1146</v>
      </c>
      <c r="GJ10" s="56" t="s">
        <v>1146</v>
      </c>
      <c r="GK10" s="56" t="s">
        <v>1146</v>
      </c>
      <c r="GL10" s="56" t="s">
        <v>1146</v>
      </c>
      <c r="GM10" s="56" t="s">
        <v>1146</v>
      </c>
      <c r="GN10" s="56" t="s">
        <v>1146</v>
      </c>
      <c r="GO10" s="56" t="s">
        <v>1146</v>
      </c>
      <c r="GP10" s="56" t="s">
        <v>1146</v>
      </c>
      <c r="GQ10" s="56"/>
      <c r="GR10" s="56" t="s">
        <v>1146</v>
      </c>
      <c r="GS10" s="56" t="s">
        <v>1146</v>
      </c>
      <c r="GT10" s="56" t="s">
        <v>1146</v>
      </c>
      <c r="GU10" s="56" t="s">
        <v>1146</v>
      </c>
      <c r="GV10" s="56" t="s">
        <v>1146</v>
      </c>
      <c r="GW10" s="56" t="s">
        <v>1146</v>
      </c>
      <c r="GX10" s="56" t="s">
        <v>1146</v>
      </c>
      <c r="GY10" s="56" t="s">
        <v>1146</v>
      </c>
      <c r="GZ10" s="56" t="s">
        <v>1146</v>
      </c>
      <c r="HA10" s="56" t="s">
        <v>1146</v>
      </c>
      <c r="HB10" s="56"/>
      <c r="HC10" s="56" t="s">
        <v>1146</v>
      </c>
      <c r="HD10" s="56"/>
      <c r="HE10" s="56" t="s">
        <v>1146</v>
      </c>
      <c r="HF10" s="56" t="s">
        <v>1146</v>
      </c>
      <c r="HG10" s="56"/>
      <c r="HH10" s="56" t="s">
        <v>1146</v>
      </c>
      <c r="HI10" s="56" t="s">
        <v>1146</v>
      </c>
      <c r="HJ10" s="56" t="s">
        <v>1146</v>
      </c>
      <c r="HK10" s="56" t="s">
        <v>1146</v>
      </c>
      <c r="HL10" s="56"/>
      <c r="HM10" s="56" t="s">
        <v>1146</v>
      </c>
      <c r="HN10" s="56" t="s">
        <v>1146</v>
      </c>
      <c r="HO10" s="56" t="s">
        <v>1146</v>
      </c>
      <c r="HP10" s="56" t="s">
        <v>1146</v>
      </c>
      <c r="HQ10" s="56" t="s">
        <v>1146</v>
      </c>
      <c r="HR10" s="56" t="s">
        <v>1146</v>
      </c>
      <c r="HS10" s="56" t="s">
        <v>1146</v>
      </c>
      <c r="HT10" s="56" t="s">
        <v>1146</v>
      </c>
      <c r="HU10" s="56" t="s">
        <v>1146</v>
      </c>
      <c r="HV10" s="56"/>
      <c r="HW10" s="56"/>
      <c r="HX10" s="56" t="s">
        <v>1146</v>
      </c>
      <c r="HY10" s="56" t="s">
        <v>1146</v>
      </c>
      <c r="HZ10" s="56" t="s">
        <v>1146</v>
      </c>
      <c r="IA10" s="56" t="s">
        <v>1146</v>
      </c>
      <c r="IB10" s="56" t="s">
        <v>1146</v>
      </c>
      <c r="IC10" s="56"/>
      <c r="ID10" s="56"/>
      <c r="IE10" s="56"/>
      <c r="IF10" s="56"/>
      <c r="IG10" s="56"/>
      <c r="IH10" s="56"/>
      <c r="II10" s="56"/>
      <c r="IJ10" s="56"/>
      <c r="IK10" s="56"/>
      <c r="IL10" s="56"/>
    </row>
    <row r="11" spans="1:248" x14ac:dyDescent="0.25">
      <c r="A11" s="10" t="s">
        <v>1158</v>
      </c>
      <c r="AY11" s="55"/>
      <c r="AZ11" s="55"/>
      <c r="BA11" s="55"/>
      <c r="BB11" s="55"/>
      <c r="BC11" s="55"/>
      <c r="BF11" s="55"/>
      <c r="BJ11" s="56"/>
      <c r="BK11" s="56"/>
      <c r="BL11" s="56"/>
      <c r="BM11" s="56"/>
      <c r="BR11" s="55"/>
      <c r="BY11" s="55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W11" s="55"/>
      <c r="CX11" s="55"/>
      <c r="CY11" s="55"/>
      <c r="CZ11" s="55"/>
      <c r="DA11" s="55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56"/>
      <c r="FI11" s="56"/>
      <c r="FJ11" s="22"/>
      <c r="FK11" s="22"/>
      <c r="FL11" s="57"/>
      <c r="FM11" s="21"/>
      <c r="FN11" s="21"/>
      <c r="FO11" s="21"/>
      <c r="FP11" s="56"/>
      <c r="FQ11" s="56"/>
      <c r="FR11" s="22"/>
      <c r="FS11" s="57"/>
      <c r="FT11" s="57"/>
      <c r="FU11" s="21"/>
    </row>
    <row r="12" spans="1:248" x14ac:dyDescent="0.25">
      <c r="A12" s="71" t="s">
        <v>198</v>
      </c>
      <c r="B12" s="60" t="s">
        <v>170</v>
      </c>
      <c r="C12" s="10" t="s">
        <v>199</v>
      </c>
      <c r="D12" s="10" t="s">
        <v>993</v>
      </c>
      <c r="E12" s="9" t="s">
        <v>736</v>
      </c>
      <c r="F12" s="21"/>
      <c r="G12" s="21"/>
      <c r="H12" s="21"/>
      <c r="I12" s="72"/>
      <c r="J12" s="72"/>
      <c r="Z12" s="22" t="s">
        <v>836</v>
      </c>
      <c r="AE12" s="73"/>
      <c r="AF12" s="21"/>
      <c r="AG12" s="21"/>
      <c r="AH12" s="21"/>
      <c r="AI12" s="74"/>
      <c r="AY12" s="22"/>
      <c r="AZ12" s="22"/>
      <c r="BA12" s="22"/>
      <c r="BB12" s="22"/>
      <c r="BC12" s="75"/>
      <c r="BD12" s="54"/>
      <c r="BE12" s="54" t="s">
        <v>415</v>
      </c>
      <c r="BF12" s="54"/>
      <c r="BG12" s="54"/>
      <c r="BH12" s="54"/>
      <c r="BI12" s="54"/>
      <c r="BJ12" s="23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23"/>
      <c r="BX12" s="54"/>
      <c r="BY12" s="54"/>
      <c r="BZ12" s="54"/>
      <c r="CA12" s="54"/>
      <c r="CB12" s="54"/>
      <c r="CC12" s="54"/>
      <c r="CD12" s="23"/>
      <c r="CG12" s="54"/>
      <c r="CH12" s="54"/>
      <c r="CI12" s="54"/>
      <c r="CJ12" s="54"/>
      <c r="CK12" s="54"/>
      <c r="CW12" s="55"/>
      <c r="CX12" s="55"/>
      <c r="CY12" s="55"/>
      <c r="CZ12" s="55"/>
      <c r="DB12" s="56"/>
      <c r="DC12" s="56"/>
      <c r="DD12" s="56"/>
      <c r="DE12" s="72"/>
      <c r="DF12" s="72"/>
      <c r="DR12" s="55"/>
      <c r="DS12" s="55"/>
      <c r="DT12" s="55"/>
      <c r="DU12" s="55"/>
      <c r="DV12" s="55"/>
      <c r="EE12" s="72"/>
      <c r="EF12" s="72"/>
      <c r="EG12" s="57"/>
      <c r="EH12" s="57"/>
      <c r="EI12" s="57"/>
      <c r="EJ12" s="57"/>
      <c r="EK12" s="57"/>
      <c r="EL12" s="57"/>
      <c r="EM12" s="57"/>
      <c r="EN12" s="75"/>
      <c r="EO12" s="75"/>
      <c r="EP12" s="56"/>
      <c r="EQ12" s="56"/>
      <c r="ER12" s="56"/>
      <c r="ES12" s="56"/>
      <c r="ET12" s="56"/>
      <c r="FH12" s="55"/>
      <c r="FI12" s="55"/>
      <c r="FJ12" s="55"/>
      <c r="FK12" s="55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76"/>
      <c r="HC12" s="16"/>
      <c r="HD12" s="76"/>
      <c r="HE12" s="16"/>
      <c r="HF12" s="16"/>
      <c r="HG12" s="16"/>
      <c r="HH12" s="16"/>
      <c r="HI12" s="16"/>
      <c r="HJ12" s="16"/>
      <c r="HK12" s="16"/>
      <c r="HL12" s="16"/>
      <c r="HM12" s="56"/>
      <c r="HN12" s="56"/>
      <c r="HO12" s="22"/>
      <c r="HP12" s="22"/>
      <c r="HQ12" s="57"/>
      <c r="HR12" s="21"/>
      <c r="HS12" s="21"/>
      <c r="HT12" s="21"/>
      <c r="HU12" s="56"/>
      <c r="HV12" s="72"/>
      <c r="HW12" s="72"/>
      <c r="HX12" s="57"/>
      <c r="HY12" s="21"/>
      <c r="HZ12" s="56" t="s">
        <v>843</v>
      </c>
      <c r="IA12" s="56"/>
      <c r="IB12" s="22"/>
      <c r="IC12" s="22" t="s">
        <v>731</v>
      </c>
      <c r="ID12" s="22"/>
      <c r="IE12" s="75"/>
      <c r="IF12" s="75"/>
      <c r="IG12" s="75"/>
      <c r="IH12" s="75"/>
      <c r="II12" s="76"/>
      <c r="IJ12" s="76"/>
      <c r="IK12" s="60"/>
    </row>
    <row r="13" spans="1:248" x14ac:dyDescent="0.25">
      <c r="A13" s="10" t="s">
        <v>845</v>
      </c>
      <c r="B13" s="60" t="s">
        <v>157</v>
      </c>
      <c r="C13" s="60" t="s">
        <v>173</v>
      </c>
      <c r="D13" s="60"/>
      <c r="F13" s="21"/>
      <c r="G13" s="21"/>
      <c r="H13" s="21"/>
      <c r="I13" s="56"/>
      <c r="J13" s="56"/>
      <c r="AY13" s="22"/>
      <c r="AZ13" s="22"/>
      <c r="BA13" s="22"/>
      <c r="BB13" s="22"/>
      <c r="BC13" s="57"/>
      <c r="BF13" s="55"/>
      <c r="BJ13" s="23"/>
      <c r="BR13" s="55"/>
      <c r="BW13" s="23" t="s">
        <v>843</v>
      </c>
      <c r="BY13" s="55"/>
      <c r="CD13" s="23"/>
      <c r="CW13" s="55"/>
      <c r="CX13" s="55"/>
      <c r="CY13" s="55"/>
      <c r="CZ13" s="55"/>
      <c r="DB13" s="56"/>
      <c r="DC13" s="56"/>
      <c r="DD13" s="56"/>
      <c r="DE13" s="56"/>
      <c r="DF13" s="56"/>
      <c r="DR13" s="55"/>
      <c r="DS13" s="55"/>
      <c r="DT13" s="55"/>
      <c r="DU13" s="55"/>
      <c r="DV13" s="55"/>
      <c r="EL13" s="56" t="s">
        <v>844</v>
      </c>
      <c r="EP13" s="56"/>
      <c r="EQ13" s="56"/>
      <c r="ER13" s="56"/>
      <c r="ES13" s="56"/>
      <c r="ET13" s="56"/>
      <c r="EX13" s="55" t="s">
        <v>843</v>
      </c>
      <c r="FH13" s="55"/>
      <c r="FI13" s="55"/>
      <c r="FJ13" s="55"/>
      <c r="FK13" s="55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56"/>
      <c r="HN13" s="56"/>
      <c r="HO13" s="22"/>
      <c r="HP13" s="22"/>
      <c r="HQ13" s="57"/>
      <c r="HR13" s="21"/>
      <c r="HS13" s="21"/>
      <c r="HT13" s="21"/>
      <c r="HU13" s="56"/>
      <c r="HV13" s="56"/>
      <c r="HW13" s="56"/>
      <c r="HX13" s="56"/>
      <c r="HY13" s="22"/>
      <c r="HZ13" s="57"/>
      <c r="IA13" s="57"/>
      <c r="IB13" s="21"/>
      <c r="IC13" s="21" t="s">
        <v>843</v>
      </c>
      <c r="ID13" s="21"/>
      <c r="IE13" s="56"/>
      <c r="IF13" s="56"/>
      <c r="IG13" s="56"/>
      <c r="IH13" s="56"/>
      <c r="II13" s="16"/>
      <c r="IJ13" s="16"/>
      <c r="IK13" s="60"/>
    </row>
    <row r="14" spans="1:248" x14ac:dyDescent="0.25">
      <c r="A14" s="77" t="s">
        <v>0</v>
      </c>
      <c r="B14" s="60" t="s">
        <v>158</v>
      </c>
      <c r="C14" s="60" t="s">
        <v>163</v>
      </c>
      <c r="D14" s="60"/>
      <c r="F14" s="21"/>
      <c r="G14" s="21"/>
      <c r="H14" s="21"/>
      <c r="I14" s="56"/>
      <c r="J14" s="56"/>
      <c r="AY14" s="22"/>
      <c r="AZ14" s="22"/>
      <c r="BA14" s="22"/>
      <c r="BB14" s="22"/>
      <c r="BC14" s="57"/>
      <c r="BF14" s="55"/>
      <c r="BJ14" s="23"/>
      <c r="BR14" s="55"/>
      <c r="BW14" s="23"/>
      <c r="BY14" s="55"/>
      <c r="CD14" s="23"/>
      <c r="CW14" s="55"/>
      <c r="CX14" s="55"/>
      <c r="CY14" s="55"/>
      <c r="CZ14" s="55"/>
      <c r="DB14" s="56"/>
      <c r="DC14" s="56"/>
      <c r="DD14" s="56"/>
      <c r="DE14" s="56"/>
      <c r="DF14" s="56"/>
      <c r="DR14" s="55"/>
      <c r="DS14" s="55"/>
      <c r="DT14" s="55"/>
      <c r="DU14" s="55"/>
      <c r="DV14" s="55"/>
      <c r="EP14" s="56"/>
      <c r="EQ14" s="56"/>
      <c r="ER14" s="56"/>
      <c r="ES14" s="56"/>
      <c r="ET14" s="56"/>
      <c r="FH14" s="55"/>
      <c r="FI14" s="55"/>
      <c r="FJ14" s="55"/>
      <c r="FK14" s="55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56"/>
      <c r="HN14" s="56"/>
      <c r="HO14" s="22"/>
      <c r="HP14" s="22"/>
      <c r="HQ14" s="57"/>
      <c r="HR14" s="21"/>
      <c r="HS14" s="21"/>
      <c r="HT14" s="21"/>
      <c r="HU14" s="56"/>
      <c r="HV14" s="56"/>
      <c r="HW14" s="56"/>
      <c r="HX14" s="56"/>
      <c r="HY14" s="22"/>
      <c r="HZ14" s="57"/>
      <c r="IA14" s="57"/>
      <c r="IB14" s="21"/>
      <c r="IC14" s="21" t="s">
        <v>843</v>
      </c>
      <c r="ID14" s="21"/>
      <c r="IE14" s="56"/>
      <c r="IF14" s="56"/>
      <c r="IG14" s="56"/>
      <c r="IH14" s="56"/>
      <c r="II14" s="16"/>
      <c r="IJ14" s="16"/>
      <c r="IK14" s="60"/>
    </row>
    <row r="15" spans="1:248" x14ac:dyDescent="0.25">
      <c r="A15" s="77" t="s">
        <v>1</v>
      </c>
      <c r="B15" s="60" t="s">
        <v>159</v>
      </c>
      <c r="C15" s="60" t="s">
        <v>163</v>
      </c>
      <c r="D15" s="60"/>
      <c r="F15" s="21"/>
      <c r="G15" s="21"/>
      <c r="H15" s="21"/>
      <c r="I15" s="56"/>
      <c r="J15" s="56"/>
      <c r="AY15" s="22"/>
      <c r="AZ15" s="22"/>
      <c r="BA15" s="22"/>
      <c r="BB15" s="22"/>
      <c r="BC15" s="57"/>
      <c r="BF15" s="55"/>
      <c r="BJ15" s="23"/>
      <c r="BR15" s="55"/>
      <c r="BW15" s="23" t="s">
        <v>843</v>
      </c>
      <c r="BY15" s="55"/>
      <c r="CD15" s="23"/>
      <c r="CW15" s="55"/>
      <c r="CX15" s="55"/>
      <c r="CY15" s="55"/>
      <c r="CZ15" s="55"/>
      <c r="DB15" s="56"/>
      <c r="DC15" s="56"/>
      <c r="DD15" s="56"/>
      <c r="DE15" s="56"/>
      <c r="DF15" s="56"/>
      <c r="DR15" s="55"/>
      <c r="DS15" s="55"/>
      <c r="DT15" s="55"/>
      <c r="DU15" s="55"/>
      <c r="DV15" s="55"/>
      <c r="EP15" s="56"/>
      <c r="EQ15" s="56"/>
      <c r="ER15" s="56"/>
      <c r="ES15" s="56"/>
      <c r="ET15" s="56"/>
      <c r="FH15" s="55"/>
      <c r="FI15" s="55"/>
      <c r="FJ15" s="55"/>
      <c r="FK15" s="55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56"/>
      <c r="HN15" s="56"/>
      <c r="HO15" s="22"/>
      <c r="HP15" s="22"/>
      <c r="HQ15" s="57"/>
      <c r="HR15" s="21"/>
      <c r="HS15" s="21"/>
      <c r="HT15" s="21"/>
      <c r="HU15" s="56"/>
      <c r="HV15" s="56"/>
      <c r="HW15" s="56"/>
      <c r="HX15" s="56"/>
      <c r="HY15" s="22"/>
      <c r="HZ15" s="57"/>
      <c r="IA15" s="57"/>
      <c r="IB15" s="21"/>
      <c r="IC15" s="21"/>
      <c r="ID15" s="21"/>
      <c r="IE15" s="56"/>
      <c r="IF15" s="56"/>
      <c r="IG15" s="56"/>
      <c r="IH15" s="56"/>
      <c r="II15" s="16"/>
      <c r="IJ15" s="16"/>
      <c r="IK15" s="60"/>
    </row>
    <row r="16" spans="1:248" x14ac:dyDescent="0.25">
      <c r="A16" s="10" t="s">
        <v>445</v>
      </c>
      <c r="D16" s="10" t="s">
        <v>993</v>
      </c>
      <c r="F16" s="21"/>
      <c r="G16" s="21"/>
      <c r="H16" s="21"/>
      <c r="I16" s="56"/>
      <c r="J16" s="56"/>
      <c r="AY16" s="22"/>
      <c r="AZ16" s="22"/>
      <c r="BA16" s="22"/>
      <c r="BB16" s="22"/>
      <c r="BC16" s="57"/>
      <c r="BF16" s="55"/>
      <c r="BJ16" s="23"/>
      <c r="BR16" s="55"/>
      <c r="BW16" s="23"/>
      <c r="BY16" s="55"/>
      <c r="CD16" s="23"/>
      <c r="CF16" s="55" t="s">
        <v>836</v>
      </c>
      <c r="CW16" s="55"/>
      <c r="CX16" s="55"/>
      <c r="CY16" s="55"/>
      <c r="CZ16" s="55"/>
      <c r="DB16" s="56"/>
      <c r="DC16" s="56"/>
      <c r="DD16" s="56"/>
      <c r="DE16" s="56"/>
      <c r="DF16" s="56"/>
      <c r="DR16" s="55"/>
      <c r="DS16" s="55"/>
      <c r="DT16" s="55"/>
      <c r="DU16" s="55"/>
      <c r="DV16" s="55"/>
      <c r="DW16" s="56" t="s">
        <v>861</v>
      </c>
      <c r="DZ16" s="56" t="s">
        <v>836</v>
      </c>
      <c r="EI16" s="56" t="s">
        <v>454</v>
      </c>
      <c r="EP16" s="56"/>
      <c r="EQ16" s="56"/>
      <c r="ER16" s="56"/>
      <c r="ES16" s="56"/>
      <c r="ET16" s="56"/>
      <c r="FH16" s="55"/>
      <c r="FI16" s="55"/>
      <c r="FJ16" s="55"/>
      <c r="FK16" s="55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56"/>
      <c r="HN16" s="56"/>
      <c r="HO16" s="22"/>
      <c r="HP16" s="22"/>
      <c r="HQ16" s="57"/>
      <c r="HR16" s="21"/>
      <c r="HS16" s="21"/>
      <c r="HT16" s="21"/>
      <c r="HU16" s="56"/>
      <c r="HV16" s="56"/>
      <c r="HW16" s="56"/>
      <c r="HX16" s="56"/>
      <c r="HY16" s="22" t="s">
        <v>454</v>
      </c>
      <c r="HZ16" s="57"/>
      <c r="IA16" s="57"/>
      <c r="IB16" s="21" t="s">
        <v>415</v>
      </c>
      <c r="IC16" s="21"/>
      <c r="ID16" s="21"/>
      <c r="IE16" s="56"/>
      <c r="IF16" s="56"/>
      <c r="IG16" s="56"/>
      <c r="IH16" s="56"/>
      <c r="II16" s="16"/>
      <c r="IJ16" s="16"/>
      <c r="IK16" s="60"/>
    </row>
    <row r="17" spans="1:246" x14ac:dyDescent="0.25">
      <c r="A17" s="10" t="s">
        <v>446</v>
      </c>
      <c r="D17" s="10" t="s">
        <v>993</v>
      </c>
      <c r="F17" s="21"/>
      <c r="G17" s="21"/>
      <c r="H17" s="21"/>
      <c r="I17" s="56"/>
      <c r="J17" s="56"/>
      <c r="AG17" s="22" t="s">
        <v>415</v>
      </c>
      <c r="AY17" s="22"/>
      <c r="AZ17" s="22"/>
      <c r="BA17" s="22"/>
      <c r="BB17" s="22"/>
      <c r="BC17" s="57"/>
      <c r="BF17" s="55"/>
      <c r="BJ17" s="23"/>
      <c r="BR17" s="55"/>
      <c r="BW17" s="23" t="s">
        <v>731</v>
      </c>
      <c r="BY17" s="55"/>
      <c r="CD17" s="23"/>
      <c r="CW17" s="55" t="s">
        <v>836</v>
      </c>
      <c r="CX17" s="55"/>
      <c r="CY17" s="55"/>
      <c r="CZ17" s="55"/>
      <c r="DB17" s="56"/>
      <c r="DC17" s="56"/>
      <c r="DD17" s="56" t="s">
        <v>836</v>
      </c>
      <c r="DE17" s="56"/>
      <c r="DF17" s="56"/>
      <c r="DJ17" s="55" t="s">
        <v>836</v>
      </c>
      <c r="DM17" s="55" t="s">
        <v>836</v>
      </c>
      <c r="DR17" s="55"/>
      <c r="DS17" s="55" t="s">
        <v>836</v>
      </c>
      <c r="DT17" s="55"/>
      <c r="DU17" s="55"/>
      <c r="DV17" s="55"/>
      <c r="EB17" s="56" t="s">
        <v>836</v>
      </c>
      <c r="ED17" s="56" t="s">
        <v>836</v>
      </c>
      <c r="EI17" s="56" t="s">
        <v>836</v>
      </c>
      <c r="EP17" s="56" t="s">
        <v>836</v>
      </c>
      <c r="EQ17" s="56"/>
      <c r="ER17" s="56"/>
      <c r="ES17" s="56"/>
      <c r="ET17" s="56" t="s">
        <v>836</v>
      </c>
      <c r="EX17" s="55" t="s">
        <v>843</v>
      </c>
      <c r="FD17" s="55" t="s">
        <v>836</v>
      </c>
      <c r="FH17" s="55"/>
      <c r="FI17" s="55"/>
      <c r="FJ17" s="55" t="s">
        <v>836</v>
      </c>
      <c r="FK17" s="55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 t="s">
        <v>843</v>
      </c>
      <c r="GL17" s="16"/>
      <c r="GM17" s="16"/>
      <c r="GN17" s="16"/>
      <c r="GO17" s="16"/>
      <c r="GP17" s="16"/>
      <c r="GQ17" s="16"/>
      <c r="GR17" s="16" t="s">
        <v>837</v>
      </c>
      <c r="GS17" s="16"/>
      <c r="GT17" s="16"/>
      <c r="GU17" s="16" t="s">
        <v>836</v>
      </c>
      <c r="GV17" s="16"/>
      <c r="GW17" s="16"/>
      <c r="GX17" s="16" t="s">
        <v>836</v>
      </c>
      <c r="GY17" s="16"/>
      <c r="GZ17" s="16" t="s">
        <v>836</v>
      </c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56"/>
      <c r="HN17" s="56"/>
      <c r="HO17" s="22"/>
      <c r="HP17" s="22"/>
      <c r="HQ17" s="57"/>
      <c r="HR17" s="21"/>
      <c r="HS17" s="21"/>
      <c r="HT17" s="21"/>
      <c r="HU17" s="56"/>
      <c r="HV17" s="56"/>
      <c r="HW17" s="56"/>
      <c r="HX17" s="56"/>
      <c r="HY17" s="22"/>
      <c r="HZ17" s="57"/>
      <c r="IA17" s="57"/>
      <c r="IB17" s="21"/>
      <c r="IC17" s="21" t="s">
        <v>140</v>
      </c>
      <c r="ID17" s="21"/>
      <c r="IE17" s="56"/>
      <c r="IF17" s="56"/>
      <c r="IG17" s="56"/>
      <c r="IH17" s="56"/>
      <c r="II17" s="16"/>
      <c r="IJ17" s="16"/>
      <c r="IK17" s="60"/>
    </row>
    <row r="18" spans="1:246" x14ac:dyDescent="0.25">
      <c r="A18" s="10" t="s">
        <v>846</v>
      </c>
      <c r="B18" s="60" t="s">
        <v>160</v>
      </c>
      <c r="C18" s="60" t="s">
        <v>161</v>
      </c>
      <c r="D18" s="60" t="s">
        <v>993</v>
      </c>
      <c r="E18" s="9" t="s">
        <v>75</v>
      </c>
      <c r="F18" s="21" t="s">
        <v>731</v>
      </c>
      <c r="G18" s="21"/>
      <c r="H18" s="21" t="s">
        <v>731</v>
      </c>
      <c r="I18" s="72"/>
      <c r="J18" s="72"/>
      <c r="K18" s="22" t="s">
        <v>840</v>
      </c>
      <c r="L18" s="22" t="s">
        <v>836</v>
      </c>
      <c r="M18" s="22" t="s">
        <v>836</v>
      </c>
      <c r="N18" s="22" t="s">
        <v>840</v>
      </c>
      <c r="Q18" s="22" t="s">
        <v>837</v>
      </c>
      <c r="AA18" s="22" t="s">
        <v>837</v>
      </c>
      <c r="AD18" s="22" t="s">
        <v>836</v>
      </c>
      <c r="AE18" s="73"/>
      <c r="AF18" s="21" t="s">
        <v>837</v>
      </c>
      <c r="AG18" s="21"/>
      <c r="AH18" s="21"/>
      <c r="AI18" s="74"/>
      <c r="AY18" s="22"/>
      <c r="AZ18" s="22"/>
      <c r="BA18" s="22"/>
      <c r="BB18" s="22"/>
      <c r="BC18" s="75"/>
      <c r="BD18" s="54"/>
      <c r="BE18" s="54"/>
      <c r="BF18" s="54"/>
      <c r="BG18" s="54" t="s">
        <v>454</v>
      </c>
      <c r="BH18" s="54"/>
      <c r="BI18" s="54"/>
      <c r="BJ18" s="23"/>
      <c r="BK18" s="54"/>
      <c r="BL18" s="54"/>
      <c r="BM18" s="54"/>
      <c r="BN18" s="54"/>
      <c r="BO18" s="54"/>
      <c r="BP18" s="54" t="s">
        <v>415</v>
      </c>
      <c r="BQ18" s="54"/>
      <c r="BR18" s="54"/>
      <c r="BS18" s="54"/>
      <c r="BT18" s="54"/>
      <c r="BU18" s="54"/>
      <c r="BV18" s="54"/>
      <c r="BW18" s="23" t="s">
        <v>843</v>
      </c>
      <c r="BX18" s="54"/>
      <c r="BY18" s="54"/>
      <c r="BZ18" s="54"/>
      <c r="CA18" s="54" t="s">
        <v>415</v>
      </c>
      <c r="CB18" s="54"/>
      <c r="CC18" s="54"/>
      <c r="CD18" s="23" t="s">
        <v>731</v>
      </c>
      <c r="CG18" s="54"/>
      <c r="CH18" s="54"/>
      <c r="CI18" s="54"/>
      <c r="CJ18" s="54"/>
      <c r="CK18" s="54"/>
      <c r="CU18" s="55" t="s">
        <v>836</v>
      </c>
      <c r="CW18" s="55"/>
      <c r="CX18" s="55" t="s">
        <v>836</v>
      </c>
      <c r="CY18" s="55"/>
      <c r="CZ18" s="55"/>
      <c r="DB18" s="56" t="s">
        <v>843</v>
      </c>
      <c r="DC18" s="56"/>
      <c r="DD18" s="56" t="s">
        <v>843</v>
      </c>
      <c r="DE18" s="72"/>
      <c r="DF18" s="72"/>
      <c r="DI18" s="55" t="s">
        <v>843</v>
      </c>
      <c r="DR18" s="55"/>
      <c r="DS18" s="55"/>
      <c r="DT18" s="55" t="s">
        <v>836</v>
      </c>
      <c r="DU18" s="55" t="s">
        <v>837</v>
      </c>
      <c r="DV18" s="55" t="s">
        <v>837</v>
      </c>
      <c r="DW18" s="56" t="s">
        <v>837</v>
      </c>
      <c r="EA18" s="56" t="s">
        <v>843</v>
      </c>
      <c r="EB18" s="56" t="s">
        <v>843</v>
      </c>
      <c r="EE18" s="72"/>
      <c r="EF18" s="72"/>
      <c r="EG18" s="57"/>
      <c r="EH18" s="57"/>
      <c r="EI18" s="57" t="s">
        <v>837</v>
      </c>
      <c r="EJ18" s="57"/>
      <c r="EK18" s="57"/>
      <c r="EL18" s="57" t="s">
        <v>841</v>
      </c>
      <c r="EM18" s="57"/>
      <c r="EN18" s="75"/>
      <c r="EO18" s="75"/>
      <c r="EP18" s="56" t="s">
        <v>837</v>
      </c>
      <c r="EQ18" s="56"/>
      <c r="ER18" s="56"/>
      <c r="ES18" s="56"/>
      <c r="ET18" s="56" t="s">
        <v>843</v>
      </c>
      <c r="EW18" s="55" t="s">
        <v>836</v>
      </c>
      <c r="EX18" s="55" t="s">
        <v>836</v>
      </c>
      <c r="FH18" s="55"/>
      <c r="FI18" s="55"/>
      <c r="FJ18" s="55"/>
      <c r="FK18" s="55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 t="s">
        <v>836</v>
      </c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 t="s">
        <v>836</v>
      </c>
      <c r="GY18" s="16"/>
      <c r="GZ18" s="16"/>
      <c r="HA18" s="16"/>
      <c r="HB18" s="76"/>
      <c r="HC18" s="16"/>
      <c r="HD18" s="76"/>
      <c r="HE18" s="16"/>
      <c r="HF18" s="16"/>
      <c r="HG18" s="16"/>
      <c r="HH18" s="16"/>
      <c r="HI18" s="16"/>
      <c r="HJ18" s="16"/>
      <c r="HK18" s="16"/>
      <c r="HL18" s="16"/>
      <c r="HM18" s="56"/>
      <c r="HN18" s="56" t="s">
        <v>843</v>
      </c>
      <c r="HO18" s="22"/>
      <c r="HP18" s="22"/>
      <c r="HQ18" s="57" t="s">
        <v>415</v>
      </c>
      <c r="HR18" s="21" t="s">
        <v>415</v>
      </c>
      <c r="HS18" s="21"/>
      <c r="HT18" s="21"/>
      <c r="HU18" s="56"/>
      <c r="HV18" s="72"/>
      <c r="HW18" s="72"/>
      <c r="HX18" s="57" t="s">
        <v>836</v>
      </c>
      <c r="HY18" s="21"/>
      <c r="HZ18" s="56" t="s">
        <v>837</v>
      </c>
      <c r="IA18" s="56"/>
      <c r="IB18" s="22" t="s">
        <v>838</v>
      </c>
      <c r="IC18" s="22" t="s">
        <v>731</v>
      </c>
      <c r="ID18" s="22"/>
      <c r="IE18" s="75"/>
      <c r="IF18" s="75"/>
      <c r="IG18" s="75"/>
      <c r="IH18" s="75"/>
      <c r="II18" s="76"/>
      <c r="IJ18" s="76"/>
      <c r="IK18" s="60"/>
      <c r="IL18" s="6" t="s">
        <v>731</v>
      </c>
    </row>
    <row r="19" spans="1:246" x14ac:dyDescent="0.25">
      <c r="A19" s="10" t="s">
        <v>847</v>
      </c>
      <c r="B19" s="60" t="s">
        <v>160</v>
      </c>
      <c r="C19" s="60" t="s">
        <v>161</v>
      </c>
      <c r="D19" s="60" t="s">
        <v>993</v>
      </c>
      <c r="E19" s="9" t="s">
        <v>9</v>
      </c>
      <c r="F19" s="21"/>
      <c r="G19" s="21"/>
      <c r="H19" s="21"/>
      <c r="I19" s="56"/>
      <c r="J19" s="56"/>
      <c r="AE19" s="73"/>
      <c r="AF19" s="21"/>
      <c r="AG19" s="21"/>
      <c r="AH19" s="21"/>
      <c r="AI19" s="74"/>
      <c r="AY19" s="22"/>
      <c r="AZ19" s="22"/>
      <c r="BA19" s="22"/>
      <c r="BB19" s="22"/>
      <c r="BC19" s="57"/>
      <c r="BF19" s="55"/>
      <c r="BJ19" s="23"/>
      <c r="BR19" s="55"/>
      <c r="BW19" s="23"/>
      <c r="BY19" s="55"/>
      <c r="CD19" s="23" t="s">
        <v>731</v>
      </c>
      <c r="CU19" s="55" t="s">
        <v>836</v>
      </c>
      <c r="CW19" s="55"/>
      <c r="CX19" s="55"/>
      <c r="CY19" s="55"/>
      <c r="CZ19" s="55"/>
      <c r="DB19" s="56"/>
      <c r="DC19" s="56"/>
      <c r="DD19" s="56"/>
      <c r="DE19" s="56"/>
      <c r="DF19" s="56"/>
      <c r="DR19" s="55"/>
      <c r="DS19" s="55"/>
      <c r="DT19" s="55"/>
      <c r="DU19" s="55"/>
      <c r="DV19" s="55"/>
      <c r="DW19" s="56" t="s">
        <v>837</v>
      </c>
      <c r="EC19" s="56" t="s">
        <v>836</v>
      </c>
      <c r="EI19" s="56" t="s">
        <v>836</v>
      </c>
      <c r="EL19" s="56" t="s">
        <v>841</v>
      </c>
      <c r="EP19" s="56" t="s">
        <v>836</v>
      </c>
      <c r="EQ19" s="56"/>
      <c r="ER19" s="56" t="s">
        <v>836</v>
      </c>
      <c r="ES19" s="56"/>
      <c r="ET19" s="56"/>
      <c r="EX19" s="55" t="s">
        <v>836</v>
      </c>
      <c r="EY19" s="55" t="s">
        <v>836</v>
      </c>
      <c r="FA19" s="55" t="s">
        <v>836</v>
      </c>
      <c r="FD19" s="55" t="s">
        <v>836</v>
      </c>
      <c r="FH19" s="55"/>
      <c r="FI19" s="55"/>
      <c r="FJ19" s="55"/>
      <c r="FK19" s="55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56"/>
      <c r="HN19" s="56"/>
      <c r="HO19" s="22"/>
      <c r="HP19" s="22"/>
      <c r="HQ19" s="57"/>
      <c r="HR19" s="21"/>
      <c r="HS19" s="21"/>
      <c r="HT19" s="21"/>
      <c r="HU19" s="56"/>
      <c r="HV19" s="56"/>
      <c r="HW19" s="56"/>
      <c r="HX19" s="56"/>
      <c r="HY19" s="22"/>
      <c r="HZ19" s="57"/>
      <c r="IA19" s="57"/>
      <c r="IB19" s="21"/>
      <c r="IC19" s="21"/>
      <c r="ID19" s="21"/>
      <c r="IE19" s="56"/>
      <c r="IF19" s="56"/>
      <c r="IG19" s="56"/>
      <c r="IH19" s="56"/>
      <c r="II19" s="16"/>
      <c r="IJ19" s="16"/>
      <c r="IK19" s="60"/>
    </row>
    <row r="20" spans="1:246" x14ac:dyDescent="0.25">
      <c r="A20" s="77" t="s">
        <v>2</v>
      </c>
      <c r="B20" s="60" t="s">
        <v>162</v>
      </c>
      <c r="C20" s="78" t="s">
        <v>163</v>
      </c>
      <c r="D20" s="78"/>
      <c r="E20" s="9" t="s">
        <v>10</v>
      </c>
      <c r="F20" s="21"/>
      <c r="G20" s="21"/>
      <c r="H20" s="21"/>
      <c r="I20" s="56"/>
      <c r="J20" s="56"/>
      <c r="AE20" s="73"/>
      <c r="AF20" s="21"/>
      <c r="AG20" s="21"/>
      <c r="AH20" s="21"/>
      <c r="AI20" s="74"/>
      <c r="AY20" s="22"/>
      <c r="AZ20" s="22"/>
      <c r="BA20" s="22"/>
      <c r="BB20" s="22"/>
      <c r="BC20" s="57"/>
      <c r="BF20" s="55"/>
      <c r="BJ20" s="23"/>
      <c r="BR20" s="55"/>
      <c r="BW20" s="23" t="s">
        <v>843</v>
      </c>
      <c r="BY20" s="55"/>
      <c r="CD20" s="23" t="s">
        <v>843</v>
      </c>
      <c r="CW20" s="55"/>
      <c r="CX20" s="55"/>
      <c r="CY20" s="55"/>
      <c r="CZ20" s="55"/>
      <c r="DB20" s="56"/>
      <c r="DC20" s="56"/>
      <c r="DD20" s="56"/>
      <c r="DE20" s="56"/>
      <c r="DF20" s="56"/>
      <c r="DR20" s="55"/>
      <c r="DS20" s="55"/>
      <c r="DT20" s="55"/>
      <c r="DU20" s="55"/>
      <c r="DV20" s="55"/>
      <c r="EP20" s="56"/>
      <c r="EQ20" s="56"/>
      <c r="ER20" s="56"/>
      <c r="ES20" s="56"/>
      <c r="ET20" s="56"/>
      <c r="FH20" s="55"/>
      <c r="FI20" s="55"/>
      <c r="FJ20" s="55"/>
      <c r="FK20" s="55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56"/>
      <c r="HN20" s="56"/>
      <c r="HO20" s="22"/>
      <c r="HP20" s="22"/>
      <c r="HQ20" s="57"/>
      <c r="HR20" s="21"/>
      <c r="HS20" s="21"/>
      <c r="HT20" s="21"/>
      <c r="HU20" s="56"/>
      <c r="HV20" s="56"/>
      <c r="HW20" s="56"/>
      <c r="HX20" s="56"/>
      <c r="HY20" s="22"/>
      <c r="HZ20" s="57"/>
      <c r="IA20" s="57"/>
      <c r="IB20" s="21"/>
      <c r="IC20" s="21" t="s">
        <v>731</v>
      </c>
      <c r="ID20" s="21"/>
      <c r="IE20" s="56"/>
      <c r="IF20" s="56"/>
      <c r="IG20" s="56"/>
      <c r="IH20" s="56"/>
      <c r="II20" s="16"/>
      <c r="IJ20" s="16"/>
      <c r="IK20" s="60"/>
    </row>
    <row r="21" spans="1:246" x14ac:dyDescent="0.25">
      <c r="A21" s="10" t="s">
        <v>848</v>
      </c>
      <c r="B21" s="60" t="s">
        <v>164</v>
      </c>
      <c r="C21" s="10" t="s">
        <v>165</v>
      </c>
      <c r="D21" s="10" t="s">
        <v>993</v>
      </c>
      <c r="E21" s="39" t="s">
        <v>17</v>
      </c>
      <c r="F21" s="21"/>
      <c r="G21" s="21"/>
      <c r="H21" s="21"/>
      <c r="I21" s="56"/>
      <c r="J21" s="56"/>
      <c r="N21" s="22" t="s">
        <v>840</v>
      </c>
      <c r="X21" s="22" t="s">
        <v>837</v>
      </c>
      <c r="Z21" s="22" t="s">
        <v>840</v>
      </c>
      <c r="AA21" s="22" t="s">
        <v>837</v>
      </c>
      <c r="AC21" s="22" t="s">
        <v>838</v>
      </c>
      <c r="AD21" s="22" t="s">
        <v>836</v>
      </c>
      <c r="AE21" s="73"/>
      <c r="AF21" s="21" t="s">
        <v>837</v>
      </c>
      <c r="AG21" s="21"/>
      <c r="AH21" s="21"/>
      <c r="AI21" s="74"/>
      <c r="AY21" s="22"/>
      <c r="AZ21" s="22"/>
      <c r="BA21" s="22"/>
      <c r="BB21" s="22"/>
      <c r="BC21" s="57"/>
      <c r="BE21" s="55" t="s">
        <v>415</v>
      </c>
      <c r="BF21" s="55"/>
      <c r="BJ21" s="23"/>
      <c r="BR21" s="55"/>
      <c r="BW21" s="23" t="s">
        <v>843</v>
      </c>
      <c r="BY21" s="55"/>
      <c r="BZ21" s="55" t="s">
        <v>415</v>
      </c>
      <c r="CD21" s="23" t="s">
        <v>731</v>
      </c>
      <c r="CP21" s="55" t="s">
        <v>837</v>
      </c>
      <c r="CW21" s="55"/>
      <c r="CX21" s="55"/>
      <c r="CY21" s="55"/>
      <c r="CZ21" s="55"/>
      <c r="DB21" s="56"/>
      <c r="DC21" s="56"/>
      <c r="DD21" s="56"/>
      <c r="DE21" s="56"/>
      <c r="DF21" s="56"/>
      <c r="DR21" s="55"/>
      <c r="DS21" s="55"/>
      <c r="DT21" s="55"/>
      <c r="DU21" s="55"/>
      <c r="DV21" s="55"/>
      <c r="DW21" s="56" t="s">
        <v>836</v>
      </c>
      <c r="EB21" s="56" t="s">
        <v>837</v>
      </c>
      <c r="ED21" s="56" t="s">
        <v>836</v>
      </c>
      <c r="EJ21" s="56" t="s">
        <v>837</v>
      </c>
      <c r="EK21" s="56" t="s">
        <v>415</v>
      </c>
      <c r="EL21" s="56" t="s">
        <v>415</v>
      </c>
      <c r="EP21" s="56"/>
      <c r="EQ21" s="56"/>
      <c r="ER21" s="56"/>
      <c r="ES21" s="56"/>
      <c r="ET21" s="56"/>
      <c r="EZ21" s="55" t="s">
        <v>836</v>
      </c>
      <c r="FB21" s="55" t="s">
        <v>838</v>
      </c>
      <c r="FH21" s="55"/>
      <c r="FI21" s="55"/>
      <c r="FJ21" s="55"/>
      <c r="FK21" s="55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 t="s">
        <v>415</v>
      </c>
      <c r="GJ21" s="16" t="s">
        <v>837</v>
      </c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 t="s">
        <v>838</v>
      </c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 t="s">
        <v>837</v>
      </c>
      <c r="HL21" s="16"/>
      <c r="HM21" s="56"/>
      <c r="HN21" s="56"/>
      <c r="HO21" s="22"/>
      <c r="HP21" s="22"/>
      <c r="HQ21" s="57"/>
      <c r="HR21" s="21"/>
      <c r="HS21" s="21"/>
      <c r="HT21" s="21"/>
      <c r="HU21" s="56"/>
      <c r="HV21" s="56"/>
      <c r="HW21" s="56" t="s">
        <v>415</v>
      </c>
      <c r="HX21" s="56"/>
      <c r="HY21" s="22"/>
      <c r="HZ21" s="57"/>
      <c r="IA21" s="57"/>
      <c r="IB21" s="21" t="s">
        <v>837</v>
      </c>
      <c r="IC21" s="21" t="s">
        <v>731</v>
      </c>
      <c r="ID21" s="21"/>
      <c r="IE21" s="56"/>
      <c r="IF21" s="56"/>
      <c r="IG21" s="56"/>
      <c r="IH21" s="56"/>
      <c r="II21" s="16"/>
      <c r="IJ21" s="16"/>
      <c r="IK21" s="60"/>
      <c r="IL21" s="6" t="s">
        <v>731</v>
      </c>
    </row>
    <row r="22" spans="1:246" x14ac:dyDescent="0.25">
      <c r="A22" s="10" t="s">
        <v>168</v>
      </c>
      <c r="B22" s="60" t="s">
        <v>162</v>
      </c>
      <c r="C22" s="10" t="s">
        <v>163</v>
      </c>
      <c r="E22" s="39" t="s">
        <v>11</v>
      </c>
      <c r="F22" s="21"/>
      <c r="G22" s="21"/>
      <c r="H22" s="21"/>
      <c r="I22" s="56"/>
      <c r="J22" s="56"/>
      <c r="AE22" s="73"/>
      <c r="AF22" s="21"/>
      <c r="AG22" s="21"/>
      <c r="AH22" s="21"/>
      <c r="AI22" s="74"/>
      <c r="AY22" s="22"/>
      <c r="AZ22" s="22"/>
      <c r="BA22" s="22"/>
      <c r="BB22" s="22"/>
      <c r="BC22" s="57"/>
      <c r="BF22" s="55"/>
      <c r="BJ22" s="23"/>
      <c r="BR22" s="55"/>
      <c r="BW22" s="23"/>
      <c r="BY22" s="55"/>
      <c r="CD22" s="23"/>
      <c r="CT22" s="55" t="s">
        <v>454</v>
      </c>
      <c r="CW22" s="55" t="s">
        <v>843</v>
      </c>
      <c r="CX22" s="55"/>
      <c r="CY22" s="55"/>
      <c r="CZ22" s="55"/>
      <c r="DB22" s="56"/>
      <c r="DC22" s="56"/>
      <c r="DD22" s="56"/>
      <c r="DE22" s="56"/>
      <c r="DF22" s="56"/>
      <c r="DR22" s="55"/>
      <c r="DS22" s="55"/>
      <c r="DT22" s="55"/>
      <c r="DU22" s="55"/>
      <c r="DV22" s="55"/>
      <c r="DW22" s="56" t="s">
        <v>843</v>
      </c>
      <c r="EP22" s="56"/>
      <c r="EQ22" s="56"/>
      <c r="ER22" s="56"/>
      <c r="ES22" s="56"/>
      <c r="ET22" s="56"/>
      <c r="FH22" s="55"/>
      <c r="FI22" s="55"/>
      <c r="FJ22" s="55"/>
      <c r="FK22" s="55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56"/>
      <c r="HN22" s="56"/>
      <c r="HO22" s="22"/>
      <c r="HP22" s="22"/>
      <c r="HQ22" s="57"/>
      <c r="HR22" s="21"/>
      <c r="HS22" s="21"/>
      <c r="HT22" s="21"/>
      <c r="HU22" s="56"/>
      <c r="HV22" s="56"/>
      <c r="HW22" s="56"/>
      <c r="HX22" s="56"/>
      <c r="HY22" s="22"/>
      <c r="HZ22" s="57"/>
      <c r="IA22" s="57"/>
      <c r="IB22" s="21"/>
      <c r="IC22" s="21"/>
      <c r="ID22" s="21"/>
      <c r="IE22" s="56"/>
      <c r="IF22" s="56"/>
      <c r="IG22" s="56"/>
      <c r="IH22" s="56"/>
      <c r="II22" s="16"/>
      <c r="IJ22" s="16"/>
      <c r="IK22" s="60"/>
    </row>
    <row r="23" spans="1:246" x14ac:dyDescent="0.25">
      <c r="A23" s="10" t="s">
        <v>169</v>
      </c>
      <c r="B23" s="60" t="s">
        <v>162</v>
      </c>
      <c r="C23" s="10" t="s">
        <v>163</v>
      </c>
      <c r="D23" s="10" t="s">
        <v>993</v>
      </c>
      <c r="E23" s="39" t="s">
        <v>12</v>
      </c>
      <c r="F23" s="21"/>
      <c r="G23" s="21"/>
      <c r="H23" s="21"/>
      <c r="I23" s="56"/>
      <c r="J23" s="56"/>
      <c r="AE23" s="73"/>
      <c r="AF23" s="21"/>
      <c r="AG23" s="21"/>
      <c r="AH23" s="21"/>
      <c r="AI23" s="74"/>
      <c r="AY23" s="22"/>
      <c r="AZ23" s="22"/>
      <c r="BA23" s="22"/>
      <c r="BB23" s="22"/>
      <c r="BC23" s="57"/>
      <c r="BF23" s="55"/>
      <c r="BJ23" s="23"/>
      <c r="BL23" s="55" t="s">
        <v>415</v>
      </c>
      <c r="BR23" s="55"/>
      <c r="BS23" s="55" t="s">
        <v>415</v>
      </c>
      <c r="BW23" s="23" t="s">
        <v>843</v>
      </c>
      <c r="BY23" s="55"/>
      <c r="CD23" s="23"/>
      <c r="CW23" s="55"/>
      <c r="CX23" s="55"/>
      <c r="CY23" s="55"/>
      <c r="CZ23" s="55"/>
      <c r="DB23" s="56"/>
      <c r="DC23" s="56"/>
      <c r="DD23" s="56" t="s">
        <v>843</v>
      </c>
      <c r="DE23" s="56"/>
      <c r="DF23" s="56"/>
      <c r="DR23" s="55"/>
      <c r="DS23" s="55"/>
      <c r="DT23" s="55"/>
      <c r="DU23" s="55"/>
      <c r="DV23" s="55"/>
      <c r="DW23" s="56" t="s">
        <v>837</v>
      </c>
      <c r="EI23" s="56" t="s">
        <v>843</v>
      </c>
      <c r="EJ23" s="56" t="s">
        <v>837</v>
      </c>
      <c r="EL23" s="56" t="s">
        <v>839</v>
      </c>
      <c r="EP23" s="56"/>
      <c r="EQ23" s="56"/>
      <c r="ER23" s="56"/>
      <c r="ES23" s="56"/>
      <c r="ET23" s="56"/>
      <c r="FH23" s="55"/>
      <c r="FI23" s="55"/>
      <c r="FJ23" s="55"/>
      <c r="FK23" s="55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56"/>
      <c r="HN23" s="56"/>
      <c r="HO23" s="22"/>
      <c r="HP23" s="22"/>
      <c r="HQ23" s="57"/>
      <c r="HR23" s="21"/>
      <c r="HS23" s="21"/>
      <c r="HT23" s="21"/>
      <c r="HU23" s="56"/>
      <c r="HV23" s="56"/>
      <c r="HW23" s="56"/>
      <c r="HX23" s="56"/>
      <c r="HY23" s="22"/>
      <c r="HZ23" s="57" t="s">
        <v>843</v>
      </c>
      <c r="IA23" s="57"/>
      <c r="IB23" s="21"/>
      <c r="IC23" s="21" t="s">
        <v>843</v>
      </c>
      <c r="ID23" s="21"/>
      <c r="IE23" s="56"/>
      <c r="IF23" s="56"/>
      <c r="IG23" s="56"/>
      <c r="IH23" s="56"/>
      <c r="II23" s="16"/>
      <c r="IJ23" s="16"/>
      <c r="IK23" s="60"/>
    </row>
    <row r="24" spans="1:246" x14ac:dyDescent="0.25">
      <c r="A24" s="10" t="s">
        <v>171</v>
      </c>
      <c r="B24" s="60" t="s">
        <v>170</v>
      </c>
      <c r="C24" s="10" t="s">
        <v>163</v>
      </c>
      <c r="D24" s="10" t="s">
        <v>993</v>
      </c>
      <c r="E24" s="39" t="s">
        <v>13</v>
      </c>
      <c r="F24" s="21"/>
      <c r="G24" s="21"/>
      <c r="H24" s="21"/>
      <c r="I24" s="56"/>
      <c r="J24" s="56"/>
      <c r="AE24" s="73"/>
      <c r="AF24" s="21"/>
      <c r="AG24" s="21"/>
      <c r="AH24" s="21"/>
      <c r="AI24" s="74"/>
      <c r="AY24" s="22"/>
      <c r="AZ24" s="22"/>
      <c r="BA24" s="22"/>
      <c r="BB24" s="22"/>
      <c r="BC24" s="57"/>
      <c r="BF24" s="55"/>
      <c r="BJ24" s="23" t="s">
        <v>843</v>
      </c>
      <c r="BR24" s="55"/>
      <c r="BW24" s="23" t="s">
        <v>843</v>
      </c>
      <c r="BY24" s="55"/>
      <c r="CD24" s="23" t="s">
        <v>843</v>
      </c>
      <c r="CW24" s="55"/>
      <c r="CX24" s="55"/>
      <c r="CY24" s="55"/>
      <c r="CZ24" s="55"/>
      <c r="DB24" s="56"/>
      <c r="DC24" s="56"/>
      <c r="DD24" s="56"/>
      <c r="DE24" s="56"/>
      <c r="DF24" s="56"/>
      <c r="DL24" s="55" t="s">
        <v>836</v>
      </c>
      <c r="DM24" s="55" t="s">
        <v>836</v>
      </c>
      <c r="DR24" s="55"/>
      <c r="DS24" s="55"/>
      <c r="DT24" s="55"/>
      <c r="DU24" s="55"/>
      <c r="DV24" s="55"/>
      <c r="DW24" s="56" t="s">
        <v>843</v>
      </c>
      <c r="EP24" s="56"/>
      <c r="EQ24" s="56"/>
      <c r="ER24" s="56"/>
      <c r="ES24" s="56"/>
      <c r="ET24" s="56"/>
      <c r="FH24" s="55"/>
      <c r="FI24" s="55"/>
      <c r="FJ24" s="55"/>
      <c r="FK24" s="55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56"/>
      <c r="HN24" s="56"/>
      <c r="HO24" s="22"/>
      <c r="HP24" s="22"/>
      <c r="HQ24" s="57" t="s">
        <v>415</v>
      </c>
      <c r="HR24" s="21"/>
      <c r="HS24" s="21"/>
      <c r="HT24" s="21"/>
      <c r="HU24" s="56"/>
      <c r="HV24" s="56"/>
      <c r="HW24" s="56"/>
      <c r="HX24" s="56"/>
      <c r="HY24" s="22"/>
      <c r="HZ24" s="57" t="s">
        <v>840</v>
      </c>
      <c r="IA24" s="57"/>
      <c r="IB24" s="21"/>
      <c r="IC24" s="21" t="s">
        <v>140</v>
      </c>
      <c r="ID24" s="21"/>
      <c r="IE24" s="56"/>
      <c r="IF24" s="56"/>
      <c r="IG24" s="56"/>
      <c r="IH24" s="56"/>
      <c r="II24" s="16"/>
      <c r="IJ24" s="16"/>
      <c r="IK24" s="60"/>
    </row>
    <row r="25" spans="1:246" x14ac:dyDescent="0.25">
      <c r="A25" s="10" t="s">
        <v>849</v>
      </c>
      <c r="B25" s="60" t="s">
        <v>172</v>
      </c>
      <c r="C25" s="10" t="s">
        <v>173</v>
      </c>
      <c r="D25" s="10" t="s">
        <v>993</v>
      </c>
      <c r="E25" s="39" t="s">
        <v>14</v>
      </c>
      <c r="F25" s="21" t="s">
        <v>140</v>
      </c>
      <c r="G25" s="21"/>
      <c r="H25" s="21"/>
      <c r="I25" s="56"/>
      <c r="J25" s="56"/>
      <c r="AE25" s="73"/>
      <c r="AF25" s="21"/>
      <c r="AG25" s="21"/>
      <c r="AH25" s="21"/>
      <c r="AI25" s="74"/>
      <c r="AY25" s="22"/>
      <c r="AZ25" s="22"/>
      <c r="BA25" s="22"/>
      <c r="BB25" s="22"/>
      <c r="BC25" s="57"/>
      <c r="BF25" s="55"/>
      <c r="BJ25" s="23" t="s">
        <v>731</v>
      </c>
      <c r="BL25" s="55" t="s">
        <v>415</v>
      </c>
      <c r="BR25" s="55"/>
      <c r="BW25" s="23" t="s">
        <v>731</v>
      </c>
      <c r="BY25" s="55"/>
      <c r="CD25" s="23" t="s">
        <v>731</v>
      </c>
      <c r="CE25" s="55" t="s">
        <v>837</v>
      </c>
      <c r="CF25" s="55" t="s">
        <v>837</v>
      </c>
      <c r="CL25" s="55" t="s">
        <v>840</v>
      </c>
      <c r="CN25" s="55" t="s">
        <v>843</v>
      </c>
      <c r="CQ25" s="55" t="s">
        <v>836</v>
      </c>
      <c r="CU25" s="55" t="s">
        <v>837</v>
      </c>
      <c r="CW25" s="55" t="s">
        <v>837</v>
      </c>
      <c r="CX25" s="55" t="s">
        <v>837</v>
      </c>
      <c r="CY25" s="55" t="s">
        <v>840</v>
      </c>
      <c r="CZ25" s="55" t="s">
        <v>837</v>
      </c>
      <c r="DB25" s="56" t="s">
        <v>843</v>
      </c>
      <c r="DC25" s="56" t="s">
        <v>843</v>
      </c>
      <c r="DD25" s="56" t="s">
        <v>837</v>
      </c>
      <c r="DE25" s="56"/>
      <c r="DF25" s="56"/>
      <c r="DH25" s="55" t="s">
        <v>837</v>
      </c>
      <c r="DI25" s="55" t="s">
        <v>843</v>
      </c>
      <c r="DJ25" s="55" t="s">
        <v>843</v>
      </c>
      <c r="DK25" s="55" t="s">
        <v>843</v>
      </c>
      <c r="DL25" s="55" t="s">
        <v>840</v>
      </c>
      <c r="DM25" s="55" t="s">
        <v>840</v>
      </c>
      <c r="DN25" s="55" t="s">
        <v>840</v>
      </c>
      <c r="DO25" s="55" t="s">
        <v>837</v>
      </c>
      <c r="DP25" s="55" t="s">
        <v>837</v>
      </c>
      <c r="DQ25" s="55" t="s">
        <v>838</v>
      </c>
      <c r="DR25" s="55" t="s">
        <v>837</v>
      </c>
      <c r="DS25" s="55" t="s">
        <v>837</v>
      </c>
      <c r="DT25" s="55" t="s">
        <v>843</v>
      </c>
      <c r="DU25" s="55" t="s">
        <v>837</v>
      </c>
      <c r="DV25" s="55" t="s">
        <v>837</v>
      </c>
      <c r="DW25" s="56" t="s">
        <v>840</v>
      </c>
      <c r="DY25" s="56" t="s">
        <v>843</v>
      </c>
      <c r="DZ25" s="56" t="s">
        <v>843</v>
      </c>
      <c r="EA25" s="56" t="s">
        <v>837</v>
      </c>
      <c r="EB25" s="56" t="s">
        <v>837</v>
      </c>
      <c r="EC25" s="56" t="s">
        <v>837</v>
      </c>
      <c r="EG25" s="56" t="s">
        <v>836</v>
      </c>
      <c r="EI25" s="56" t="s">
        <v>837</v>
      </c>
      <c r="EJ25" s="56" t="s">
        <v>837</v>
      </c>
      <c r="EL25" s="56" t="s">
        <v>850</v>
      </c>
      <c r="EP25" s="56" t="s">
        <v>838</v>
      </c>
      <c r="EQ25" s="56"/>
      <c r="ER25" s="56"/>
      <c r="ES25" s="56"/>
      <c r="ET25" s="56" t="s">
        <v>837</v>
      </c>
      <c r="EU25" s="55" t="s">
        <v>836</v>
      </c>
      <c r="EV25" s="55" t="s">
        <v>836</v>
      </c>
      <c r="EW25" s="55" t="s">
        <v>836</v>
      </c>
      <c r="EX25" s="55" t="s">
        <v>840</v>
      </c>
      <c r="EY25" s="55" t="s">
        <v>837</v>
      </c>
      <c r="EZ25" s="55" t="s">
        <v>837</v>
      </c>
      <c r="FA25" s="55" t="s">
        <v>837</v>
      </c>
      <c r="FB25" s="55" t="s">
        <v>837</v>
      </c>
      <c r="FC25" s="55" t="s">
        <v>838</v>
      </c>
      <c r="FD25" s="55" t="s">
        <v>836</v>
      </c>
      <c r="FF25" s="55" t="s">
        <v>843</v>
      </c>
      <c r="FG25" s="55" t="s">
        <v>838</v>
      </c>
      <c r="FH25" s="55" t="s">
        <v>837</v>
      </c>
      <c r="FI25" s="55" t="s">
        <v>836</v>
      </c>
      <c r="FJ25" s="55" t="s">
        <v>843</v>
      </c>
      <c r="FK25" s="55"/>
      <c r="FN25" s="16" t="s">
        <v>843</v>
      </c>
      <c r="FP25" s="16" t="s">
        <v>837</v>
      </c>
      <c r="FV25" s="16" t="s">
        <v>837</v>
      </c>
      <c r="FW25" s="16" t="s">
        <v>836</v>
      </c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 t="s">
        <v>837</v>
      </c>
      <c r="GI25" s="16" t="s">
        <v>837</v>
      </c>
      <c r="GJ25" s="16" t="s">
        <v>836</v>
      </c>
      <c r="GK25" s="16" t="s">
        <v>837</v>
      </c>
      <c r="GL25" s="16"/>
      <c r="GM25" s="16" t="s">
        <v>837</v>
      </c>
      <c r="GN25" s="16" t="s">
        <v>836</v>
      </c>
      <c r="GO25" s="16"/>
      <c r="GP25" s="16" t="s">
        <v>836</v>
      </c>
      <c r="GQ25" s="16"/>
      <c r="GR25" s="16" t="s">
        <v>837</v>
      </c>
      <c r="GS25" s="16"/>
      <c r="GT25" s="16" t="s">
        <v>837</v>
      </c>
      <c r="GU25" s="16"/>
      <c r="GV25" s="16" t="s">
        <v>843</v>
      </c>
      <c r="GW25" s="16" t="s">
        <v>836</v>
      </c>
      <c r="GX25" s="16" t="s">
        <v>837</v>
      </c>
      <c r="GY25" s="16" t="s">
        <v>843</v>
      </c>
      <c r="GZ25" s="16" t="s">
        <v>837</v>
      </c>
      <c r="HA25" s="16" t="s">
        <v>843</v>
      </c>
      <c r="HB25" s="16"/>
      <c r="HC25" s="16"/>
      <c r="HD25" s="16"/>
      <c r="HE25" s="16"/>
      <c r="HF25" s="16"/>
      <c r="HG25" s="16"/>
      <c r="HH25" s="16" t="s">
        <v>837</v>
      </c>
      <c r="HI25" s="16"/>
      <c r="HJ25" s="16" t="s">
        <v>837</v>
      </c>
      <c r="HK25" s="16" t="s">
        <v>838</v>
      </c>
      <c r="HL25" s="16"/>
      <c r="HM25" s="56"/>
      <c r="HN25" s="56" t="s">
        <v>837</v>
      </c>
      <c r="HO25" s="22" t="s">
        <v>837</v>
      </c>
      <c r="HP25" s="22"/>
      <c r="HQ25" s="57"/>
      <c r="HR25" s="21"/>
      <c r="HS25" s="21"/>
      <c r="HT25" s="21"/>
      <c r="HU25" s="56"/>
      <c r="HV25" s="56"/>
      <c r="HW25" s="56" t="s">
        <v>415</v>
      </c>
      <c r="HX25" s="56" t="s">
        <v>838</v>
      </c>
      <c r="HY25" s="22" t="s">
        <v>837</v>
      </c>
      <c r="HZ25" s="57" t="s">
        <v>840</v>
      </c>
      <c r="IA25" s="57"/>
      <c r="IB25" s="21" t="s">
        <v>843</v>
      </c>
      <c r="IC25" s="21" t="s">
        <v>140</v>
      </c>
      <c r="ID25" s="21"/>
      <c r="IE25" s="56"/>
      <c r="IF25" s="56"/>
      <c r="IG25" s="56"/>
      <c r="IH25" s="56"/>
      <c r="II25" s="16"/>
      <c r="IJ25" s="16"/>
      <c r="IK25" s="60"/>
      <c r="IL25" s="6" t="s">
        <v>140</v>
      </c>
    </row>
    <row r="26" spans="1:246" x14ac:dyDescent="0.25">
      <c r="A26" s="10" t="s">
        <v>174</v>
      </c>
      <c r="B26" s="60" t="s">
        <v>162</v>
      </c>
      <c r="C26" s="10" t="s">
        <v>161</v>
      </c>
      <c r="D26" s="10" t="s">
        <v>993</v>
      </c>
      <c r="E26" s="39" t="s">
        <v>15</v>
      </c>
      <c r="F26" s="21"/>
      <c r="G26" s="21"/>
      <c r="H26" s="21" t="s">
        <v>731</v>
      </c>
      <c r="I26" s="56"/>
      <c r="J26" s="56"/>
      <c r="AE26" s="73"/>
      <c r="AF26" s="21"/>
      <c r="AG26" s="21"/>
      <c r="AH26" s="21"/>
      <c r="AI26" s="74"/>
      <c r="AY26" s="22"/>
      <c r="AZ26" s="22"/>
      <c r="BA26" s="22"/>
      <c r="BB26" s="22"/>
      <c r="BC26" s="57"/>
      <c r="BF26" s="55"/>
      <c r="BJ26" s="23"/>
      <c r="BR26" s="55"/>
      <c r="BW26" s="23" t="s">
        <v>843</v>
      </c>
      <c r="BY26" s="55"/>
      <c r="CA26" s="55" t="s">
        <v>415</v>
      </c>
      <c r="CD26" s="23" t="s">
        <v>843</v>
      </c>
      <c r="CU26" s="55" t="s">
        <v>415</v>
      </c>
      <c r="CW26" s="55" t="s">
        <v>836</v>
      </c>
      <c r="CX26" s="55"/>
      <c r="CY26" s="55"/>
      <c r="CZ26" s="55"/>
      <c r="DB26" s="56" t="s">
        <v>843</v>
      </c>
      <c r="DC26" s="56"/>
      <c r="DD26" s="56" t="s">
        <v>843</v>
      </c>
      <c r="DE26" s="56"/>
      <c r="DF26" s="56"/>
      <c r="DN26" s="55" t="s">
        <v>836</v>
      </c>
      <c r="DR26" s="55"/>
      <c r="DS26" s="55"/>
      <c r="DT26" s="55"/>
      <c r="DU26" s="55"/>
      <c r="DV26" s="55"/>
      <c r="DW26" s="56" t="s">
        <v>836</v>
      </c>
      <c r="EF26" s="56" t="s">
        <v>454</v>
      </c>
      <c r="EI26" s="56" t="s">
        <v>836</v>
      </c>
      <c r="EJ26" s="56" t="s">
        <v>836</v>
      </c>
      <c r="EL26" s="56" t="s">
        <v>839</v>
      </c>
      <c r="EP26" s="56"/>
      <c r="EQ26" s="56"/>
      <c r="ER26" s="56"/>
      <c r="ES26" s="56"/>
      <c r="ET26" s="56"/>
      <c r="EW26" s="55" t="s">
        <v>836</v>
      </c>
      <c r="FD26" s="55" t="s">
        <v>836</v>
      </c>
      <c r="FH26" s="55"/>
      <c r="FI26" s="55"/>
      <c r="FJ26" s="55"/>
      <c r="FK26" s="55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 t="s">
        <v>993</v>
      </c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 t="s">
        <v>836</v>
      </c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56"/>
      <c r="HN26" s="56"/>
      <c r="HO26" s="22"/>
      <c r="HP26" s="22"/>
      <c r="HQ26" s="57"/>
      <c r="HR26" s="21"/>
      <c r="HS26" s="21"/>
      <c r="HT26" s="21"/>
      <c r="HU26" s="56"/>
      <c r="HV26" s="56"/>
      <c r="HW26" s="56"/>
      <c r="HX26" s="56"/>
      <c r="HY26" s="22" t="s">
        <v>415</v>
      </c>
      <c r="HZ26" s="57" t="s">
        <v>843</v>
      </c>
      <c r="IA26" s="57"/>
      <c r="IB26" s="21"/>
      <c r="IC26" s="21" t="s">
        <v>731</v>
      </c>
      <c r="ID26" s="21"/>
      <c r="IE26" s="56"/>
      <c r="IF26" s="56"/>
      <c r="IG26" s="56"/>
      <c r="IH26" s="56"/>
      <c r="II26" s="16"/>
      <c r="IJ26" s="16"/>
      <c r="IK26" s="60"/>
    </row>
    <row r="27" spans="1:246" x14ac:dyDescent="0.25">
      <c r="A27" s="10" t="s">
        <v>176</v>
      </c>
      <c r="B27" s="60" t="s">
        <v>175</v>
      </c>
      <c r="C27" s="10" t="s">
        <v>163</v>
      </c>
      <c r="D27" s="10" t="s">
        <v>993</v>
      </c>
      <c r="E27" s="39" t="s">
        <v>16</v>
      </c>
      <c r="F27" s="21"/>
      <c r="G27" s="21"/>
      <c r="H27" s="21" t="s">
        <v>731</v>
      </c>
      <c r="I27" s="56"/>
      <c r="J27" s="56"/>
      <c r="AE27" s="73"/>
      <c r="AF27" s="21"/>
      <c r="AG27" s="21"/>
      <c r="AH27" s="21"/>
      <c r="AI27" s="74"/>
      <c r="AY27" s="22"/>
      <c r="AZ27" s="22"/>
      <c r="BA27" s="22"/>
      <c r="BB27" s="22"/>
      <c r="BC27" s="57"/>
      <c r="BF27" s="55"/>
      <c r="BJ27" s="23"/>
      <c r="BR27" s="55"/>
      <c r="BW27" s="23" t="s">
        <v>843</v>
      </c>
      <c r="BY27" s="55"/>
      <c r="CD27" s="23" t="s">
        <v>843</v>
      </c>
      <c r="CW27" s="55"/>
      <c r="CX27" s="55"/>
      <c r="CY27" s="55"/>
      <c r="CZ27" s="55"/>
      <c r="DB27" s="56"/>
      <c r="DC27" s="56"/>
      <c r="DD27" s="56"/>
      <c r="DE27" s="56"/>
      <c r="DF27" s="56"/>
      <c r="DR27" s="55"/>
      <c r="DS27" s="55"/>
      <c r="DT27" s="55"/>
      <c r="DU27" s="55" t="s">
        <v>843</v>
      </c>
      <c r="DV27" s="55"/>
      <c r="EF27" s="56" t="s">
        <v>415</v>
      </c>
      <c r="EL27" s="56" t="s">
        <v>839</v>
      </c>
      <c r="EP27" s="56"/>
      <c r="EQ27" s="56"/>
      <c r="ER27" s="56"/>
      <c r="ES27" s="56"/>
      <c r="ET27" s="56"/>
      <c r="FH27" s="55"/>
      <c r="FI27" s="55"/>
      <c r="FJ27" s="55"/>
      <c r="FK27" s="55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 t="s">
        <v>836</v>
      </c>
      <c r="HI27" s="16"/>
      <c r="HJ27" s="16"/>
      <c r="HK27" s="16"/>
      <c r="HL27" s="16"/>
      <c r="HM27" s="56"/>
      <c r="HN27" s="56"/>
      <c r="HO27" s="22"/>
      <c r="HP27" s="22"/>
      <c r="HQ27" s="57"/>
      <c r="HR27" s="21"/>
      <c r="HS27" s="21"/>
      <c r="HT27" s="21"/>
      <c r="HU27" s="56"/>
      <c r="HV27" s="56"/>
      <c r="HW27" s="56"/>
      <c r="HX27" s="56"/>
      <c r="HY27" s="22"/>
      <c r="HZ27" s="57"/>
      <c r="IA27" s="57"/>
      <c r="IB27" s="21"/>
      <c r="IC27" s="21" t="s">
        <v>731</v>
      </c>
      <c r="ID27" s="21"/>
      <c r="IE27" s="56"/>
      <c r="IF27" s="56"/>
      <c r="IG27" s="56"/>
      <c r="IH27" s="56"/>
      <c r="II27" s="16"/>
      <c r="IJ27" s="16"/>
      <c r="IK27" s="60"/>
    </row>
    <row r="28" spans="1:246" x14ac:dyDescent="0.25">
      <c r="A28" s="9" t="s">
        <v>18</v>
      </c>
      <c r="B28" s="60" t="s">
        <v>166</v>
      </c>
      <c r="C28" s="10" t="s">
        <v>167</v>
      </c>
      <c r="F28" s="21"/>
      <c r="G28" s="21"/>
      <c r="H28" s="21"/>
      <c r="I28" s="56"/>
      <c r="J28" s="56"/>
      <c r="AE28" s="73"/>
      <c r="AF28" s="21"/>
      <c r="AG28" s="21"/>
      <c r="AH28" s="21"/>
      <c r="AI28" s="74"/>
      <c r="AY28" s="22"/>
      <c r="AZ28" s="22"/>
      <c r="BA28" s="22"/>
      <c r="BB28" s="22"/>
      <c r="BC28" s="57"/>
      <c r="BF28" s="55"/>
      <c r="BJ28" s="23"/>
      <c r="BR28" s="55"/>
      <c r="BW28" s="23"/>
      <c r="BY28" s="55"/>
      <c r="CD28" s="23"/>
      <c r="CW28" s="55"/>
      <c r="CX28" s="55"/>
      <c r="CY28" s="55"/>
      <c r="CZ28" s="55"/>
      <c r="DB28" s="56"/>
      <c r="DC28" s="56"/>
      <c r="DD28" s="56"/>
      <c r="DE28" s="56"/>
      <c r="DF28" s="56"/>
      <c r="DR28" s="55"/>
      <c r="DS28" s="55"/>
      <c r="DT28" s="55"/>
      <c r="DU28" s="55"/>
      <c r="DV28" s="55"/>
      <c r="EP28" s="56"/>
      <c r="EQ28" s="56"/>
      <c r="ER28" s="56"/>
      <c r="ES28" s="56"/>
      <c r="ET28" s="56"/>
      <c r="FH28" s="55"/>
      <c r="FI28" s="55"/>
      <c r="FJ28" s="55"/>
      <c r="FK28" s="55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56"/>
      <c r="HN28" s="56"/>
      <c r="HO28" s="22"/>
      <c r="HP28" s="22"/>
      <c r="HQ28" s="57"/>
      <c r="HR28" s="21"/>
      <c r="HS28" s="21"/>
      <c r="HT28" s="21"/>
      <c r="HU28" s="56"/>
      <c r="HV28" s="56"/>
      <c r="HW28" s="56"/>
      <c r="HX28" s="56"/>
      <c r="HY28" s="22"/>
      <c r="HZ28" s="57" t="s">
        <v>843</v>
      </c>
      <c r="IA28" s="57"/>
      <c r="IB28" s="21"/>
      <c r="IC28" s="21" t="s">
        <v>843</v>
      </c>
      <c r="ID28" s="21"/>
      <c r="IE28" s="56"/>
      <c r="IF28" s="56"/>
      <c r="IG28" s="56"/>
      <c r="IH28" s="56"/>
      <c r="II28" s="16"/>
      <c r="IJ28" s="16"/>
      <c r="IK28" s="60"/>
    </row>
    <row r="29" spans="1:246" x14ac:dyDescent="0.25">
      <c r="A29" s="77" t="s">
        <v>3</v>
      </c>
      <c r="B29" s="60" t="s">
        <v>179</v>
      </c>
      <c r="C29" s="78" t="s">
        <v>180</v>
      </c>
      <c r="D29" s="78"/>
      <c r="F29" s="21"/>
      <c r="G29" s="21"/>
      <c r="H29" s="21"/>
      <c r="I29" s="56"/>
      <c r="J29" s="56"/>
      <c r="AE29" s="73"/>
      <c r="AF29" s="21"/>
      <c r="AG29" s="21"/>
      <c r="AH29" s="21"/>
      <c r="AI29" s="74"/>
      <c r="AY29" s="22"/>
      <c r="AZ29" s="22"/>
      <c r="BA29" s="22"/>
      <c r="BB29" s="22"/>
      <c r="BC29" s="57"/>
      <c r="BF29" s="55"/>
      <c r="BJ29" s="23"/>
      <c r="BR29" s="55"/>
      <c r="BW29" s="23"/>
      <c r="BY29" s="55"/>
      <c r="CD29" s="23"/>
      <c r="CW29" s="55"/>
      <c r="CX29" s="55"/>
      <c r="CY29" s="55"/>
      <c r="CZ29" s="55"/>
      <c r="DB29" s="56"/>
      <c r="DC29" s="56"/>
      <c r="DD29" s="56"/>
      <c r="DE29" s="56"/>
      <c r="DF29" s="56"/>
      <c r="DR29" s="55"/>
      <c r="DS29" s="55"/>
      <c r="DT29" s="55"/>
      <c r="DU29" s="55"/>
      <c r="DV29" s="55"/>
      <c r="EP29" s="56"/>
      <c r="EQ29" s="56"/>
      <c r="ER29" s="56"/>
      <c r="ES29" s="56"/>
      <c r="ET29" s="56"/>
      <c r="FH29" s="55"/>
      <c r="FI29" s="55"/>
      <c r="FJ29" s="55"/>
      <c r="FK29" s="55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56"/>
      <c r="HN29" s="56"/>
      <c r="HO29" s="22"/>
      <c r="HP29" s="22"/>
      <c r="HQ29" s="57"/>
      <c r="HR29" s="21"/>
      <c r="HS29" s="21"/>
      <c r="HT29" s="21"/>
      <c r="HU29" s="56"/>
      <c r="HV29" s="56"/>
      <c r="HW29" s="56"/>
      <c r="HX29" s="56"/>
      <c r="HY29" s="22"/>
      <c r="HZ29" s="57"/>
      <c r="IA29" s="57"/>
      <c r="IB29" s="21"/>
      <c r="IC29" s="21" t="s">
        <v>731</v>
      </c>
      <c r="ID29" s="21"/>
      <c r="IE29" s="56"/>
      <c r="IF29" s="56"/>
      <c r="IG29" s="56"/>
      <c r="IH29" s="56"/>
      <c r="II29" s="16"/>
      <c r="IJ29" s="16"/>
      <c r="IK29" s="60"/>
    </row>
    <row r="30" spans="1:246" x14ac:dyDescent="0.25">
      <c r="A30" s="9" t="s">
        <v>1019</v>
      </c>
      <c r="B30" s="60" t="s">
        <v>182</v>
      </c>
      <c r="C30" s="60" t="s">
        <v>318</v>
      </c>
      <c r="D30" s="60" t="s">
        <v>993</v>
      </c>
      <c r="E30" s="10" t="s">
        <v>896</v>
      </c>
      <c r="F30" s="21"/>
      <c r="G30" s="21"/>
      <c r="H30" s="21"/>
      <c r="I30" s="56"/>
      <c r="J30" s="56"/>
      <c r="AE30" s="73"/>
      <c r="AF30" s="21"/>
      <c r="AG30" s="21"/>
      <c r="AH30" s="21"/>
      <c r="AI30" s="74"/>
      <c r="AY30" s="22"/>
      <c r="AZ30" s="22"/>
      <c r="BA30" s="22"/>
      <c r="BB30" s="22"/>
      <c r="BC30" s="57"/>
      <c r="BF30" s="55"/>
      <c r="BJ30" s="23"/>
      <c r="BR30" s="55"/>
      <c r="BW30" s="23" t="s">
        <v>731</v>
      </c>
      <c r="BY30" s="55"/>
      <c r="CD30" s="23" t="s">
        <v>843</v>
      </c>
      <c r="CW30" s="55"/>
      <c r="CX30" s="55"/>
      <c r="CY30" s="55"/>
      <c r="CZ30" s="55"/>
      <c r="DB30" s="56"/>
      <c r="DC30" s="56"/>
      <c r="DD30" s="56"/>
      <c r="DE30" s="56"/>
      <c r="DF30" s="56"/>
      <c r="DR30" s="55"/>
      <c r="DS30" s="55"/>
      <c r="DT30" s="55"/>
      <c r="DU30" s="55"/>
      <c r="DV30" s="55"/>
      <c r="EF30" s="56" t="s">
        <v>415</v>
      </c>
      <c r="EL30" s="56" t="s">
        <v>844</v>
      </c>
      <c r="EP30" s="56"/>
      <c r="EQ30" s="56"/>
      <c r="ER30" s="56"/>
      <c r="ES30" s="56"/>
      <c r="ET30" s="56"/>
      <c r="FH30" s="55"/>
      <c r="FI30" s="55"/>
      <c r="FJ30" s="55"/>
      <c r="FK30" s="55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56"/>
      <c r="HN30" s="56"/>
      <c r="HO30" s="22"/>
      <c r="HP30" s="22"/>
      <c r="HQ30" s="57"/>
      <c r="HR30" s="21"/>
      <c r="HS30" s="21"/>
      <c r="HT30" s="21"/>
      <c r="HU30" s="56"/>
      <c r="HV30" s="56"/>
      <c r="HW30" s="56"/>
      <c r="HX30" s="56"/>
      <c r="HY30" s="22"/>
      <c r="HZ30" s="57" t="s">
        <v>836</v>
      </c>
      <c r="IA30" s="57"/>
      <c r="IB30" s="21"/>
      <c r="IC30" s="21" t="s">
        <v>731</v>
      </c>
      <c r="ID30" s="21"/>
      <c r="IE30" s="56"/>
      <c r="IF30" s="56"/>
      <c r="IG30" s="56"/>
      <c r="IH30" s="56"/>
      <c r="II30" s="16"/>
      <c r="IJ30" s="16" t="s">
        <v>415</v>
      </c>
      <c r="IK30" s="60"/>
    </row>
    <row r="31" spans="1:246" x14ac:dyDescent="0.25">
      <c r="A31" s="10" t="s">
        <v>441</v>
      </c>
      <c r="B31" s="60" t="s">
        <v>227</v>
      </c>
      <c r="C31" s="60" t="s">
        <v>180</v>
      </c>
      <c r="D31" s="60"/>
      <c r="F31" s="21"/>
      <c r="G31" s="21"/>
      <c r="H31" s="21"/>
      <c r="I31" s="56"/>
      <c r="J31" s="56"/>
      <c r="AY31" s="22"/>
      <c r="AZ31" s="22"/>
      <c r="BA31" s="22"/>
      <c r="BB31" s="22"/>
      <c r="BC31" s="57"/>
      <c r="BE31" s="55" t="s">
        <v>415</v>
      </c>
      <c r="BF31" s="55"/>
      <c r="BJ31" s="23"/>
      <c r="BR31" s="55"/>
      <c r="BW31" s="23"/>
      <c r="BY31" s="55"/>
      <c r="CD31" s="23"/>
      <c r="CW31" s="55"/>
      <c r="CX31" s="55"/>
      <c r="CY31" s="55"/>
      <c r="CZ31" s="55"/>
      <c r="DB31" s="56"/>
      <c r="DC31" s="56"/>
      <c r="DD31" s="56"/>
      <c r="DE31" s="56"/>
      <c r="DF31" s="56"/>
      <c r="DR31" s="55"/>
      <c r="DS31" s="55"/>
      <c r="DT31" s="55"/>
      <c r="DU31" s="55"/>
      <c r="DV31" s="55"/>
      <c r="EP31" s="56"/>
      <c r="EQ31" s="56"/>
      <c r="ER31" s="56"/>
      <c r="ES31" s="56"/>
      <c r="ET31" s="56"/>
      <c r="FH31" s="55"/>
      <c r="FI31" s="55"/>
      <c r="FJ31" s="55"/>
      <c r="FK31" s="55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56"/>
      <c r="HN31" s="56"/>
      <c r="HO31" s="22"/>
      <c r="HP31" s="22"/>
      <c r="HQ31" s="57"/>
      <c r="HR31" s="21"/>
      <c r="HS31" s="21"/>
      <c r="HT31" s="21"/>
      <c r="HU31" s="56"/>
      <c r="HV31" s="56"/>
      <c r="HW31" s="56"/>
      <c r="HX31" s="56"/>
      <c r="HY31" s="22"/>
      <c r="HZ31" s="57"/>
      <c r="IA31" s="57"/>
      <c r="IB31" s="21"/>
      <c r="IC31" s="21"/>
      <c r="ID31" s="21"/>
      <c r="IE31" s="56"/>
      <c r="IF31" s="56"/>
      <c r="IG31" s="56"/>
      <c r="IH31" s="56"/>
      <c r="II31" s="16"/>
      <c r="IJ31" s="16"/>
      <c r="IK31" s="60"/>
    </row>
    <row r="32" spans="1:246" x14ac:dyDescent="0.25">
      <c r="A32" s="10" t="s">
        <v>851</v>
      </c>
      <c r="B32" s="60" t="s">
        <v>184</v>
      </c>
      <c r="C32" s="10" t="s">
        <v>185</v>
      </c>
      <c r="D32" s="10" t="s">
        <v>993</v>
      </c>
      <c r="F32" s="21"/>
      <c r="G32" s="21"/>
      <c r="H32" s="21"/>
      <c r="I32" s="56"/>
      <c r="J32" s="56"/>
      <c r="AE32" s="73"/>
      <c r="AF32" s="21" t="s">
        <v>142</v>
      </c>
      <c r="AG32" s="21"/>
      <c r="AH32" s="21"/>
      <c r="AI32" s="74"/>
      <c r="AV32" s="22" t="s">
        <v>836</v>
      </c>
      <c r="AY32" s="22"/>
      <c r="AZ32" s="22"/>
      <c r="BA32" s="22"/>
      <c r="BB32" s="22"/>
      <c r="BC32" s="57"/>
      <c r="BF32" s="55"/>
      <c r="BJ32" s="55" t="s">
        <v>731</v>
      </c>
      <c r="BR32" s="55"/>
      <c r="BY32" s="55"/>
      <c r="CW32" s="55"/>
      <c r="CX32" s="55"/>
      <c r="CY32" s="55"/>
      <c r="CZ32" s="55"/>
      <c r="DB32" s="56"/>
      <c r="DC32" s="56"/>
      <c r="DD32" s="56"/>
      <c r="DE32" s="56"/>
      <c r="DF32" s="56"/>
      <c r="DR32" s="55"/>
      <c r="DS32" s="55"/>
      <c r="DT32" s="55"/>
      <c r="DU32" s="55"/>
      <c r="DV32" s="55"/>
      <c r="DY32" s="56" t="s">
        <v>843</v>
      </c>
      <c r="EL32" s="56" t="s">
        <v>844</v>
      </c>
      <c r="EP32" s="56" t="s">
        <v>843</v>
      </c>
      <c r="EQ32" s="56"/>
      <c r="ER32" s="56"/>
      <c r="ES32" s="56"/>
      <c r="ET32" s="56"/>
      <c r="FH32" s="55"/>
      <c r="FI32" s="55"/>
      <c r="FJ32" s="55"/>
      <c r="FK32" s="55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56"/>
      <c r="HN32" s="56"/>
      <c r="HO32" s="22"/>
      <c r="HP32" s="22"/>
      <c r="HQ32" s="57"/>
      <c r="HR32" s="21"/>
      <c r="HS32" s="21"/>
      <c r="HT32" s="21"/>
      <c r="HU32" s="56"/>
      <c r="HV32" s="56"/>
      <c r="HW32" s="56"/>
      <c r="HX32" s="56"/>
      <c r="HY32" s="22"/>
      <c r="HZ32" s="57"/>
      <c r="IA32" s="57"/>
      <c r="IB32" s="21"/>
      <c r="IC32" s="56" t="s">
        <v>731</v>
      </c>
      <c r="ID32" s="56"/>
      <c r="IE32" s="56"/>
      <c r="IF32" s="56"/>
      <c r="IG32" s="56"/>
      <c r="IH32" s="56"/>
      <c r="II32" s="16"/>
      <c r="IJ32" s="16"/>
      <c r="IK32" s="60"/>
      <c r="IL32" s="16"/>
    </row>
    <row r="33" spans="1:246" x14ac:dyDescent="0.25">
      <c r="A33" s="10" t="s">
        <v>852</v>
      </c>
      <c r="B33" s="60" t="s">
        <v>186</v>
      </c>
      <c r="C33" s="60" t="s">
        <v>319</v>
      </c>
      <c r="D33" s="60"/>
      <c r="F33" s="21" t="s">
        <v>843</v>
      </c>
      <c r="G33" s="21"/>
      <c r="H33" s="21"/>
      <c r="I33" s="56"/>
      <c r="J33" s="56"/>
      <c r="AE33" s="73"/>
      <c r="AF33" s="21"/>
      <c r="AG33" s="21"/>
      <c r="AH33" s="21"/>
      <c r="AI33" s="74"/>
      <c r="AY33" s="22"/>
      <c r="AZ33" s="22"/>
      <c r="BA33" s="22"/>
      <c r="BB33" s="22"/>
      <c r="BC33" s="57"/>
      <c r="BF33" s="55"/>
      <c r="BH33" s="55" t="s">
        <v>200</v>
      </c>
      <c r="BJ33" s="23" t="s">
        <v>843</v>
      </c>
      <c r="BL33" s="55" t="s">
        <v>200</v>
      </c>
      <c r="BR33" s="55"/>
      <c r="BS33" s="55" t="s">
        <v>200</v>
      </c>
      <c r="BW33" s="23" t="s">
        <v>731</v>
      </c>
      <c r="BY33" s="55"/>
      <c r="CA33" s="55" t="s">
        <v>200</v>
      </c>
      <c r="CD33" s="23" t="s">
        <v>731</v>
      </c>
      <c r="CF33" s="55" t="s">
        <v>843</v>
      </c>
      <c r="CW33" s="55"/>
      <c r="CX33" s="55"/>
      <c r="CY33" s="55"/>
      <c r="CZ33" s="55"/>
      <c r="DB33" s="56" t="s">
        <v>843</v>
      </c>
      <c r="DC33" s="56"/>
      <c r="DD33" s="56"/>
      <c r="DE33" s="56"/>
      <c r="DF33" s="56"/>
      <c r="DQ33" s="55" t="s">
        <v>843</v>
      </c>
      <c r="DR33" s="55"/>
      <c r="DS33" s="55"/>
      <c r="DT33" s="55"/>
      <c r="DU33" s="55"/>
      <c r="DV33" s="55"/>
      <c r="EL33" s="56" t="s">
        <v>844</v>
      </c>
      <c r="EP33" s="56"/>
      <c r="EQ33" s="56"/>
      <c r="ER33" s="56"/>
      <c r="ES33" s="56"/>
      <c r="ET33" s="56"/>
      <c r="FH33" s="55"/>
      <c r="FI33" s="55"/>
      <c r="FJ33" s="55"/>
      <c r="FK33" s="55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 t="s">
        <v>843</v>
      </c>
      <c r="HL33" s="16"/>
      <c r="HM33" s="56"/>
      <c r="HN33" s="56" t="s">
        <v>843</v>
      </c>
      <c r="HO33" s="22"/>
      <c r="HP33" s="22"/>
      <c r="HQ33" s="57"/>
      <c r="HR33" s="21"/>
      <c r="HS33" s="21"/>
      <c r="HT33" s="21"/>
      <c r="HU33" s="56"/>
      <c r="HV33" s="56"/>
      <c r="HW33" s="56"/>
      <c r="HX33" s="56"/>
      <c r="HY33" s="22"/>
      <c r="HZ33" s="57" t="s">
        <v>843</v>
      </c>
      <c r="IA33" s="57"/>
      <c r="IB33" s="21" t="s">
        <v>843</v>
      </c>
      <c r="IC33" s="21" t="s">
        <v>731</v>
      </c>
      <c r="ID33" s="21"/>
      <c r="IE33" s="56"/>
      <c r="IF33" s="56" t="s">
        <v>200</v>
      </c>
      <c r="IG33" s="56"/>
      <c r="IH33" s="56"/>
      <c r="II33" s="16"/>
      <c r="IJ33" s="16" t="s">
        <v>200</v>
      </c>
      <c r="IK33" s="60"/>
      <c r="IL33" s="6" t="s">
        <v>843</v>
      </c>
    </row>
    <row r="34" spans="1:246" x14ac:dyDescent="0.25">
      <c r="A34" s="10" t="s">
        <v>853</v>
      </c>
      <c r="B34" s="60" t="s">
        <v>187</v>
      </c>
      <c r="C34" s="10" t="s">
        <v>180</v>
      </c>
      <c r="F34" s="21"/>
      <c r="G34" s="21"/>
      <c r="H34" s="21"/>
      <c r="I34" s="56"/>
      <c r="J34" s="56"/>
      <c r="AE34" s="73"/>
      <c r="AF34" s="21"/>
      <c r="AG34" s="21"/>
      <c r="AH34" s="21"/>
      <c r="AI34" s="74"/>
      <c r="AY34" s="22"/>
      <c r="AZ34" s="22"/>
      <c r="BA34" s="22"/>
      <c r="BB34" s="22"/>
      <c r="BC34" s="57"/>
      <c r="BF34" s="55"/>
      <c r="BJ34" s="23"/>
      <c r="BR34" s="55"/>
      <c r="BW34" s="23"/>
      <c r="BY34" s="55"/>
      <c r="CD34" s="23"/>
      <c r="CW34" s="55"/>
      <c r="CX34" s="55"/>
      <c r="CY34" s="55"/>
      <c r="CZ34" s="55"/>
      <c r="DB34" s="56"/>
      <c r="DC34" s="56"/>
      <c r="DD34" s="56"/>
      <c r="DE34" s="56"/>
      <c r="DF34" s="56"/>
      <c r="DR34" s="55"/>
      <c r="DS34" s="55"/>
      <c r="DT34" s="55"/>
      <c r="DU34" s="55"/>
      <c r="DV34" s="55"/>
      <c r="EL34" s="56" t="s">
        <v>844</v>
      </c>
      <c r="EP34" s="56"/>
      <c r="EQ34" s="56"/>
      <c r="ER34" s="56"/>
      <c r="ES34" s="56"/>
      <c r="ET34" s="56"/>
      <c r="FH34" s="55"/>
      <c r="FI34" s="55"/>
      <c r="FJ34" s="55"/>
      <c r="FK34" s="55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56"/>
      <c r="HN34" s="56"/>
      <c r="HO34" s="22"/>
      <c r="HP34" s="22"/>
      <c r="HQ34" s="57"/>
      <c r="HR34" s="21"/>
      <c r="HS34" s="21"/>
      <c r="HT34" s="21"/>
      <c r="HU34" s="56"/>
      <c r="HV34" s="56"/>
      <c r="HW34" s="56"/>
      <c r="HX34" s="56"/>
      <c r="HY34" s="22"/>
      <c r="HZ34" s="57"/>
      <c r="IA34" s="57"/>
      <c r="IB34" s="21"/>
      <c r="IC34" s="21"/>
      <c r="ID34" s="21"/>
      <c r="IE34" s="56"/>
      <c r="IF34" s="56"/>
      <c r="IG34" s="56"/>
      <c r="IH34" s="56"/>
      <c r="II34" s="16"/>
      <c r="IJ34" s="16"/>
      <c r="IK34" s="60"/>
    </row>
    <row r="35" spans="1:246" x14ac:dyDescent="0.25">
      <c r="A35" s="9" t="s">
        <v>4</v>
      </c>
      <c r="B35" s="60" t="s">
        <v>175</v>
      </c>
      <c r="C35" s="10" t="s">
        <v>163</v>
      </c>
      <c r="E35" s="39" t="s">
        <v>19</v>
      </c>
      <c r="F35" s="21"/>
      <c r="G35" s="21"/>
      <c r="H35" s="21"/>
      <c r="I35" s="56"/>
      <c r="J35" s="56"/>
      <c r="AE35" s="73"/>
      <c r="AF35" s="21"/>
      <c r="AG35" s="21"/>
      <c r="AH35" s="21"/>
      <c r="AI35" s="74"/>
      <c r="AY35" s="22"/>
      <c r="AZ35" s="22"/>
      <c r="BA35" s="22"/>
      <c r="BB35" s="22"/>
      <c r="BC35" s="57"/>
      <c r="BF35" s="55"/>
      <c r="BJ35" s="23"/>
      <c r="BR35" s="55"/>
      <c r="BW35" s="23"/>
      <c r="BY35" s="55"/>
      <c r="CD35" s="23" t="s">
        <v>843</v>
      </c>
      <c r="CW35" s="55"/>
      <c r="CX35" s="55"/>
      <c r="CY35" s="55"/>
      <c r="CZ35" s="55"/>
      <c r="DB35" s="56"/>
      <c r="DC35" s="56"/>
      <c r="DD35" s="56"/>
      <c r="DE35" s="56"/>
      <c r="DF35" s="56"/>
      <c r="DR35" s="55"/>
      <c r="DS35" s="55"/>
      <c r="DT35" s="55"/>
      <c r="DU35" s="55"/>
      <c r="DV35" s="55"/>
      <c r="EP35" s="56"/>
      <c r="EQ35" s="56"/>
      <c r="ER35" s="56"/>
      <c r="ES35" s="56"/>
      <c r="ET35" s="56"/>
      <c r="FH35" s="55"/>
      <c r="FI35" s="55"/>
      <c r="FJ35" s="55"/>
      <c r="FK35" s="55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56"/>
      <c r="HN35" s="56"/>
      <c r="HO35" s="22"/>
      <c r="HP35" s="22"/>
      <c r="HQ35" s="57"/>
      <c r="HR35" s="21"/>
      <c r="HS35" s="21"/>
      <c r="HT35" s="21"/>
      <c r="HU35" s="56"/>
      <c r="HV35" s="56"/>
      <c r="HW35" s="56"/>
      <c r="HX35" s="56"/>
      <c r="HY35" s="22"/>
      <c r="HZ35" s="57"/>
      <c r="IA35" s="57"/>
      <c r="IB35" s="21"/>
      <c r="IC35" s="21" t="s">
        <v>731</v>
      </c>
      <c r="ID35" s="21"/>
      <c r="IE35" s="56"/>
      <c r="IF35" s="56"/>
      <c r="IG35" s="56"/>
      <c r="IH35" s="56"/>
      <c r="II35" s="16"/>
      <c r="IJ35" s="16"/>
      <c r="IK35" s="60"/>
    </row>
    <row r="36" spans="1:246" x14ac:dyDescent="0.25">
      <c r="A36" s="9" t="s">
        <v>444</v>
      </c>
      <c r="B36" s="60" t="s">
        <v>188</v>
      </c>
      <c r="C36" s="10" t="s">
        <v>163</v>
      </c>
      <c r="E36" s="39" t="s">
        <v>20</v>
      </c>
      <c r="F36" s="21"/>
      <c r="G36" s="21"/>
      <c r="H36" s="21"/>
      <c r="I36" s="56"/>
      <c r="J36" s="56"/>
      <c r="AE36" s="73"/>
      <c r="AF36" s="21"/>
      <c r="AG36" s="21"/>
      <c r="AH36" s="21"/>
      <c r="AI36" s="74"/>
      <c r="AY36" s="22"/>
      <c r="AZ36" s="22"/>
      <c r="BA36" s="22"/>
      <c r="BB36" s="22"/>
      <c r="BC36" s="57"/>
      <c r="BE36" s="55" t="s">
        <v>861</v>
      </c>
      <c r="BF36" s="55"/>
      <c r="BJ36" s="23"/>
      <c r="BR36" s="55"/>
      <c r="BS36" s="55" t="s">
        <v>861</v>
      </c>
      <c r="BW36" s="23" t="s">
        <v>843</v>
      </c>
      <c r="BY36" s="55"/>
      <c r="CD36" s="23"/>
      <c r="CW36" s="55"/>
      <c r="CX36" s="55"/>
      <c r="CY36" s="55"/>
      <c r="CZ36" s="55"/>
      <c r="DB36" s="56"/>
      <c r="DC36" s="56"/>
      <c r="DD36" s="56"/>
      <c r="DE36" s="56"/>
      <c r="DF36" s="56"/>
      <c r="DR36" s="55"/>
      <c r="DS36" s="55"/>
      <c r="DT36" s="55"/>
      <c r="DU36" s="55"/>
      <c r="DV36" s="55"/>
      <c r="EP36" s="56"/>
      <c r="EQ36" s="56"/>
      <c r="ER36" s="56"/>
      <c r="ES36" s="56"/>
      <c r="ET36" s="56"/>
      <c r="FH36" s="55"/>
      <c r="FI36" s="55"/>
      <c r="FJ36" s="55"/>
      <c r="FK36" s="55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56"/>
      <c r="HN36" s="56"/>
      <c r="HO36" s="22"/>
      <c r="HP36" s="22"/>
      <c r="HQ36" s="57"/>
      <c r="HR36" s="21"/>
      <c r="HS36" s="21"/>
      <c r="HT36" s="21"/>
      <c r="HU36" s="56"/>
      <c r="HV36" s="56"/>
      <c r="HW36" s="56"/>
      <c r="HX36" s="56"/>
      <c r="HY36" s="22"/>
      <c r="HZ36" s="57"/>
      <c r="IA36" s="57"/>
      <c r="IB36" s="21" t="s">
        <v>843</v>
      </c>
      <c r="IC36" s="21" t="s">
        <v>843</v>
      </c>
      <c r="ID36" s="21"/>
      <c r="IE36" s="56"/>
      <c r="IF36" s="56"/>
      <c r="IG36" s="56"/>
      <c r="IH36" s="56"/>
      <c r="II36" s="16"/>
      <c r="IJ36" s="16"/>
      <c r="IK36" s="60"/>
    </row>
    <row r="37" spans="1:246" x14ac:dyDescent="0.25">
      <c r="A37" s="71" t="s">
        <v>177</v>
      </c>
      <c r="B37" s="60" t="s">
        <v>178</v>
      </c>
      <c r="C37" s="78" t="s">
        <v>161</v>
      </c>
      <c r="D37" s="78"/>
      <c r="E37" s="77" t="s">
        <v>643</v>
      </c>
      <c r="F37" s="21"/>
      <c r="G37" s="21"/>
      <c r="H37" s="21"/>
      <c r="I37" s="72"/>
      <c r="J37" s="72"/>
      <c r="AE37" s="73"/>
      <c r="AF37" s="21"/>
      <c r="AG37" s="21"/>
      <c r="AH37" s="21"/>
      <c r="AI37" s="74"/>
      <c r="AY37" s="22"/>
      <c r="AZ37" s="22"/>
      <c r="BA37" s="22"/>
      <c r="BB37" s="22"/>
      <c r="BC37" s="75"/>
      <c r="BD37" s="54"/>
      <c r="BE37" s="54"/>
      <c r="BF37" s="54"/>
      <c r="BG37" s="54"/>
      <c r="BH37" s="54"/>
      <c r="BI37" s="54"/>
      <c r="BJ37" s="23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23" t="s">
        <v>843</v>
      </c>
      <c r="BX37" s="54"/>
      <c r="BY37" s="54"/>
      <c r="BZ37" s="54"/>
      <c r="CA37" s="54"/>
      <c r="CB37" s="54"/>
      <c r="CC37" s="54"/>
      <c r="CD37" s="23"/>
      <c r="CE37" s="55" t="s">
        <v>415</v>
      </c>
      <c r="CG37" s="54"/>
      <c r="CH37" s="54"/>
      <c r="CI37" s="54"/>
      <c r="CJ37" s="54" t="s">
        <v>415</v>
      </c>
      <c r="CK37" s="54"/>
      <c r="CT37" s="55" t="s">
        <v>415</v>
      </c>
      <c r="CW37" s="55"/>
      <c r="CX37" s="55"/>
      <c r="CY37" s="55"/>
      <c r="CZ37" s="55"/>
      <c r="DB37" s="56"/>
      <c r="DC37" s="56"/>
      <c r="DD37" s="56"/>
      <c r="DE37" s="72"/>
      <c r="DF37" s="72"/>
      <c r="DR37" s="55"/>
      <c r="DS37" s="55"/>
      <c r="DT37" s="55"/>
      <c r="DU37" s="55"/>
      <c r="DV37" s="55"/>
      <c r="EE37" s="72"/>
      <c r="EF37" s="72"/>
      <c r="EG37" s="57"/>
      <c r="EH37" s="57"/>
      <c r="EI37" s="57"/>
      <c r="EJ37" s="57"/>
      <c r="EK37" s="57"/>
      <c r="EL37" s="57"/>
      <c r="EM37" s="57"/>
      <c r="EN37" s="75"/>
      <c r="EO37" s="75"/>
      <c r="EP37" s="56"/>
      <c r="EQ37" s="56"/>
      <c r="ER37" s="56"/>
      <c r="ES37" s="56"/>
      <c r="ET37" s="56"/>
      <c r="FH37" s="55"/>
      <c r="FI37" s="55"/>
      <c r="FJ37" s="55"/>
      <c r="FK37" s="55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76"/>
      <c r="HC37" s="16"/>
      <c r="HD37" s="76"/>
      <c r="HE37" s="16"/>
      <c r="HF37" s="16"/>
      <c r="HG37" s="16"/>
      <c r="HH37" s="16"/>
      <c r="HI37" s="16"/>
      <c r="HJ37" s="16"/>
      <c r="HK37" s="16"/>
      <c r="HL37" s="16"/>
      <c r="HM37" s="56"/>
      <c r="HN37" s="56"/>
      <c r="HO37" s="22"/>
      <c r="HP37" s="22"/>
      <c r="HQ37" s="57" t="s">
        <v>415</v>
      </c>
      <c r="HR37" s="21"/>
      <c r="HS37" s="21"/>
      <c r="HT37" s="21"/>
      <c r="HU37" s="56"/>
      <c r="HV37" s="72"/>
      <c r="HW37" s="72"/>
      <c r="HX37" s="57"/>
      <c r="HY37" s="21"/>
      <c r="HZ37" s="56"/>
      <c r="IA37" s="56"/>
      <c r="IB37" s="22"/>
      <c r="IC37" s="22" t="s">
        <v>731</v>
      </c>
      <c r="ID37" s="22"/>
      <c r="IE37" s="75"/>
      <c r="IF37" s="75"/>
      <c r="IG37" s="75"/>
      <c r="IH37" s="75"/>
      <c r="II37" s="76"/>
      <c r="IJ37" s="76"/>
      <c r="IK37" s="60"/>
      <c r="IL37" s="6" t="s">
        <v>843</v>
      </c>
    </row>
    <row r="38" spans="1:246" x14ac:dyDescent="0.25">
      <c r="A38" s="77" t="s">
        <v>6</v>
      </c>
      <c r="B38" s="60" t="s">
        <v>181</v>
      </c>
      <c r="C38" s="78" t="s">
        <v>163</v>
      </c>
      <c r="D38" s="78"/>
      <c r="F38" s="21"/>
      <c r="G38" s="21"/>
      <c r="H38" s="21"/>
      <c r="I38" s="56"/>
      <c r="J38" s="56"/>
      <c r="AE38" s="73"/>
      <c r="AF38" s="21"/>
      <c r="AG38" s="21"/>
      <c r="AH38" s="21"/>
      <c r="AI38" s="74"/>
      <c r="AY38" s="22"/>
      <c r="AZ38" s="22"/>
      <c r="BA38" s="22"/>
      <c r="BB38" s="22"/>
      <c r="BC38" s="57"/>
      <c r="BF38" s="55"/>
      <c r="BJ38" s="23"/>
      <c r="BR38" s="55"/>
      <c r="BW38" s="23" t="s">
        <v>843</v>
      </c>
      <c r="BY38" s="55"/>
      <c r="CD38" s="23"/>
      <c r="CW38" s="55"/>
      <c r="CX38" s="55"/>
      <c r="CY38" s="55"/>
      <c r="CZ38" s="55"/>
      <c r="DB38" s="56"/>
      <c r="DC38" s="56"/>
      <c r="DD38" s="56"/>
      <c r="DE38" s="56"/>
      <c r="DF38" s="56"/>
      <c r="DR38" s="55"/>
      <c r="DS38" s="55"/>
      <c r="DT38" s="55"/>
      <c r="DU38" s="55"/>
      <c r="DV38" s="55"/>
      <c r="EP38" s="56"/>
      <c r="EQ38" s="56"/>
      <c r="ER38" s="56"/>
      <c r="ES38" s="56"/>
      <c r="ET38" s="56"/>
      <c r="FH38" s="55"/>
      <c r="FI38" s="55"/>
      <c r="FJ38" s="55"/>
      <c r="FK38" s="55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56"/>
      <c r="HN38" s="56"/>
      <c r="HO38" s="22"/>
      <c r="HP38" s="22"/>
      <c r="HQ38" s="57"/>
      <c r="HR38" s="21"/>
      <c r="HS38" s="21"/>
      <c r="HT38" s="21"/>
      <c r="HU38" s="56"/>
      <c r="HV38" s="56"/>
      <c r="HW38" s="56"/>
      <c r="HX38" s="56"/>
      <c r="HY38" s="22"/>
      <c r="HZ38" s="57"/>
      <c r="IA38" s="57"/>
      <c r="IB38" s="21"/>
      <c r="IC38" s="21" t="s">
        <v>731</v>
      </c>
      <c r="ID38" s="21"/>
      <c r="IE38" s="56"/>
      <c r="IF38" s="56"/>
      <c r="IG38" s="56"/>
      <c r="IH38" s="56"/>
      <c r="II38" s="16"/>
      <c r="IJ38" s="16"/>
      <c r="IK38" s="60"/>
    </row>
    <row r="39" spans="1:246" x14ac:dyDescent="0.25">
      <c r="A39" s="10" t="s">
        <v>854</v>
      </c>
      <c r="B39" s="60" t="s">
        <v>191</v>
      </c>
      <c r="C39" s="60" t="s">
        <v>320</v>
      </c>
      <c r="D39" s="60" t="s">
        <v>993</v>
      </c>
      <c r="E39" s="39" t="s">
        <v>644</v>
      </c>
      <c r="F39" s="21" t="s">
        <v>140</v>
      </c>
      <c r="G39" s="21"/>
      <c r="H39" s="21" t="s">
        <v>731</v>
      </c>
      <c r="I39" s="56"/>
      <c r="J39" s="56"/>
      <c r="K39" s="22" t="s">
        <v>726</v>
      </c>
      <c r="L39" s="22" t="s">
        <v>840</v>
      </c>
      <c r="M39" s="22" t="s">
        <v>840</v>
      </c>
      <c r="N39" s="22" t="s">
        <v>838</v>
      </c>
      <c r="O39" s="22" t="s">
        <v>840</v>
      </c>
      <c r="P39" s="22" t="s">
        <v>840</v>
      </c>
      <c r="Q39" s="22" t="s">
        <v>840</v>
      </c>
      <c r="R39" s="22" t="s">
        <v>840</v>
      </c>
      <c r="S39" s="22" t="s">
        <v>840</v>
      </c>
      <c r="T39" s="22" t="s">
        <v>840</v>
      </c>
      <c r="U39" s="22" t="s">
        <v>840</v>
      </c>
      <c r="V39" s="22" t="s">
        <v>840</v>
      </c>
      <c r="W39" s="22" t="s">
        <v>840</v>
      </c>
      <c r="X39" s="22" t="s">
        <v>842</v>
      </c>
      <c r="Y39" s="22" t="s">
        <v>842</v>
      </c>
      <c r="Z39" s="22" t="s">
        <v>838</v>
      </c>
      <c r="AA39" s="22" t="s">
        <v>838</v>
      </c>
      <c r="AB39" s="22" t="s">
        <v>840</v>
      </c>
      <c r="AC39" s="22" t="s">
        <v>842</v>
      </c>
      <c r="AD39" s="22" t="s">
        <v>840</v>
      </c>
      <c r="AE39" s="22" t="s">
        <v>836</v>
      </c>
      <c r="AF39" s="22" t="s">
        <v>840</v>
      </c>
      <c r="AG39" s="22" t="s">
        <v>840</v>
      </c>
      <c r="AH39" s="22" t="s">
        <v>842</v>
      </c>
      <c r="AI39" s="22" t="s">
        <v>838</v>
      </c>
      <c r="AJ39" s="22" t="s">
        <v>840</v>
      </c>
      <c r="AK39" s="22" t="s">
        <v>838</v>
      </c>
      <c r="AL39" s="22" t="s">
        <v>838</v>
      </c>
      <c r="AM39" s="22" t="s">
        <v>838</v>
      </c>
      <c r="AO39" s="22" t="s">
        <v>837</v>
      </c>
      <c r="AP39" s="22" t="s">
        <v>837</v>
      </c>
      <c r="AQ39" s="22" t="s">
        <v>837</v>
      </c>
      <c r="AR39" s="22" t="s">
        <v>836</v>
      </c>
      <c r="AS39" s="22" t="s">
        <v>840</v>
      </c>
      <c r="AT39" s="22" t="s">
        <v>840</v>
      </c>
      <c r="AU39" s="22" t="s">
        <v>842</v>
      </c>
      <c r="AV39" s="22" t="s">
        <v>842</v>
      </c>
      <c r="AW39" s="22" t="s">
        <v>840</v>
      </c>
      <c r="AX39" s="22" t="s">
        <v>837</v>
      </c>
      <c r="AY39" s="22"/>
      <c r="AZ39" s="22"/>
      <c r="BA39" s="22" t="s">
        <v>836</v>
      </c>
      <c r="BB39" s="22" t="s">
        <v>731</v>
      </c>
      <c r="BC39" s="57"/>
      <c r="BF39" s="55"/>
      <c r="BJ39" s="23" t="s">
        <v>140</v>
      </c>
      <c r="BR39" s="55"/>
      <c r="BW39" s="23" t="s">
        <v>140</v>
      </c>
      <c r="BY39" s="55"/>
      <c r="CD39" s="23" t="s">
        <v>140</v>
      </c>
      <c r="CE39" s="55" t="s">
        <v>842</v>
      </c>
      <c r="CF39" s="55" t="s">
        <v>840</v>
      </c>
      <c r="CL39" s="55" t="s">
        <v>840</v>
      </c>
      <c r="CN39" s="55" t="s">
        <v>840</v>
      </c>
      <c r="CO39" s="55" t="s">
        <v>838</v>
      </c>
      <c r="CP39" s="55" t="s">
        <v>840</v>
      </c>
      <c r="CQ39" s="55" t="s">
        <v>840</v>
      </c>
      <c r="CR39" s="55" t="s">
        <v>837</v>
      </c>
      <c r="CU39" s="55" t="s">
        <v>837</v>
      </c>
      <c r="CV39" s="55" t="s">
        <v>837</v>
      </c>
      <c r="CW39" s="55" t="s">
        <v>840</v>
      </c>
      <c r="CX39" s="55" t="s">
        <v>837</v>
      </c>
      <c r="CY39" s="55" t="s">
        <v>838</v>
      </c>
      <c r="CZ39" s="55" t="s">
        <v>842</v>
      </c>
      <c r="DA39" s="56" t="s">
        <v>840</v>
      </c>
      <c r="DB39" s="56" t="s">
        <v>840</v>
      </c>
      <c r="DC39" s="56" t="s">
        <v>840</v>
      </c>
      <c r="DD39" s="56" t="s">
        <v>838</v>
      </c>
      <c r="DE39" s="56"/>
      <c r="DF39" s="56"/>
      <c r="DG39" s="55" t="s">
        <v>843</v>
      </c>
      <c r="DH39" s="55" t="s">
        <v>840</v>
      </c>
      <c r="DI39" s="55" t="s">
        <v>838</v>
      </c>
      <c r="DJ39" s="55" t="s">
        <v>838</v>
      </c>
      <c r="DK39" s="55" t="s">
        <v>838</v>
      </c>
      <c r="DL39" s="55" t="s">
        <v>838</v>
      </c>
      <c r="DM39" s="55" t="s">
        <v>840</v>
      </c>
      <c r="DN39" s="55" t="s">
        <v>838</v>
      </c>
      <c r="DO39" s="55" t="s">
        <v>837</v>
      </c>
      <c r="DP39" s="55" t="s">
        <v>840</v>
      </c>
      <c r="DQ39" s="55" t="s">
        <v>838</v>
      </c>
      <c r="DR39" s="55" t="s">
        <v>838</v>
      </c>
      <c r="DS39" s="55" t="s">
        <v>838</v>
      </c>
      <c r="DT39" s="55" t="s">
        <v>838</v>
      </c>
      <c r="DU39" s="55" t="s">
        <v>840</v>
      </c>
      <c r="DV39" s="55" t="s">
        <v>838</v>
      </c>
      <c r="DW39" s="56" t="s">
        <v>840</v>
      </c>
      <c r="DY39" s="56" t="s">
        <v>842</v>
      </c>
      <c r="DZ39" s="56" t="s">
        <v>842</v>
      </c>
      <c r="EA39" s="56" t="s">
        <v>840</v>
      </c>
      <c r="EB39" s="56" t="s">
        <v>840</v>
      </c>
      <c r="EC39" s="56" t="s">
        <v>840</v>
      </c>
      <c r="ED39" s="56" t="s">
        <v>842</v>
      </c>
      <c r="EG39" s="56" t="s">
        <v>838</v>
      </c>
      <c r="EH39" s="56" t="s">
        <v>838</v>
      </c>
      <c r="EI39" s="56" t="s">
        <v>842</v>
      </c>
      <c r="EJ39" s="56" t="s">
        <v>842</v>
      </c>
      <c r="EK39" s="56" t="s">
        <v>842</v>
      </c>
      <c r="EL39" s="56" t="s">
        <v>840</v>
      </c>
      <c r="EP39" s="56"/>
      <c r="EQ39" s="56" t="s">
        <v>840</v>
      </c>
      <c r="ER39" s="56" t="s">
        <v>837</v>
      </c>
      <c r="ES39" s="56"/>
      <c r="ET39" s="56" t="s">
        <v>840</v>
      </c>
      <c r="EU39" s="55" t="s">
        <v>838</v>
      </c>
      <c r="EV39" s="55" t="s">
        <v>838</v>
      </c>
      <c r="EW39" s="55" t="s">
        <v>840</v>
      </c>
      <c r="EX39" s="55" t="s">
        <v>837</v>
      </c>
      <c r="EY39" s="55" t="s">
        <v>837</v>
      </c>
      <c r="EZ39" s="55" t="s">
        <v>842</v>
      </c>
      <c r="FA39" s="55" t="s">
        <v>842</v>
      </c>
      <c r="FC39" s="55" t="s">
        <v>842</v>
      </c>
      <c r="FD39" s="55" t="s">
        <v>837</v>
      </c>
      <c r="FE39" s="55" t="s">
        <v>837</v>
      </c>
      <c r="FF39" s="55" t="s">
        <v>838</v>
      </c>
      <c r="FG39" s="55" t="s">
        <v>842</v>
      </c>
      <c r="FH39" s="55" t="s">
        <v>838</v>
      </c>
      <c r="FI39" s="55" t="s">
        <v>837</v>
      </c>
      <c r="FJ39" s="55"/>
      <c r="FK39" s="55"/>
      <c r="FN39" s="16" t="s">
        <v>840</v>
      </c>
      <c r="FP39" s="16" t="s">
        <v>840</v>
      </c>
      <c r="FQ39" s="16" t="s">
        <v>840</v>
      </c>
      <c r="FS39" s="16" t="s">
        <v>840</v>
      </c>
      <c r="FV39" s="16" t="s">
        <v>836</v>
      </c>
      <c r="FW39" s="16" t="s">
        <v>837</v>
      </c>
      <c r="FX39" s="16" t="s">
        <v>837</v>
      </c>
      <c r="FY39" s="16" t="s">
        <v>837</v>
      </c>
      <c r="FZ39" s="16" t="s">
        <v>838</v>
      </c>
      <c r="GA39" s="16"/>
      <c r="GB39" s="16" t="s">
        <v>837</v>
      </c>
      <c r="GC39" s="16" t="s">
        <v>836</v>
      </c>
      <c r="GD39" s="16"/>
      <c r="GE39" s="16"/>
      <c r="GF39" s="16"/>
      <c r="GG39" s="16" t="s">
        <v>837</v>
      </c>
      <c r="GH39" s="16" t="s">
        <v>838</v>
      </c>
      <c r="GI39" s="16" t="s">
        <v>838</v>
      </c>
      <c r="GJ39" s="16" t="s">
        <v>837</v>
      </c>
      <c r="GK39" s="16" t="s">
        <v>838</v>
      </c>
      <c r="GL39" s="16" t="s">
        <v>838</v>
      </c>
      <c r="GM39" s="16" t="s">
        <v>837</v>
      </c>
      <c r="GN39" s="16" t="s">
        <v>837</v>
      </c>
      <c r="GO39" s="16" t="s">
        <v>840</v>
      </c>
      <c r="GP39" s="16" t="s">
        <v>837</v>
      </c>
      <c r="GQ39" s="16"/>
      <c r="GR39" s="16" t="s">
        <v>840</v>
      </c>
      <c r="GS39" s="16" t="s">
        <v>840</v>
      </c>
      <c r="GT39" s="16" t="s">
        <v>842</v>
      </c>
      <c r="GU39" s="16"/>
      <c r="GV39" s="16" t="s">
        <v>842</v>
      </c>
      <c r="GW39" s="16" t="s">
        <v>842</v>
      </c>
      <c r="GX39" s="16" t="s">
        <v>842</v>
      </c>
      <c r="GY39" s="16" t="s">
        <v>838</v>
      </c>
      <c r="GZ39" s="16" t="s">
        <v>837</v>
      </c>
      <c r="HA39" s="16" t="s">
        <v>837</v>
      </c>
      <c r="HB39" s="16"/>
      <c r="HC39" s="16"/>
      <c r="HD39" s="16"/>
      <c r="HE39" s="16"/>
      <c r="HF39" s="16" t="s">
        <v>840</v>
      </c>
      <c r="HG39" s="16"/>
      <c r="HH39" s="16" t="s">
        <v>840</v>
      </c>
      <c r="HI39" s="16" t="s">
        <v>840</v>
      </c>
      <c r="HJ39" s="16" t="s">
        <v>840</v>
      </c>
      <c r="HK39" s="16" t="s">
        <v>840</v>
      </c>
      <c r="HL39" s="16"/>
      <c r="HM39" s="56" t="s">
        <v>838</v>
      </c>
      <c r="HN39" s="56" t="s">
        <v>838</v>
      </c>
      <c r="HO39" s="22" t="s">
        <v>838</v>
      </c>
      <c r="HP39" s="22" t="s">
        <v>840</v>
      </c>
      <c r="HQ39" s="57"/>
      <c r="HR39" s="21" t="s">
        <v>840</v>
      </c>
      <c r="HS39" s="21" t="s">
        <v>840</v>
      </c>
      <c r="HT39" s="21" t="s">
        <v>840</v>
      </c>
      <c r="HU39" s="56"/>
      <c r="HV39" s="56"/>
      <c r="HW39" s="56"/>
      <c r="HX39" s="56" t="s">
        <v>842</v>
      </c>
      <c r="HY39" s="22" t="s">
        <v>842</v>
      </c>
      <c r="HZ39" s="57" t="s">
        <v>842</v>
      </c>
      <c r="IA39" s="57" t="s">
        <v>840</v>
      </c>
      <c r="IB39" s="21" t="s">
        <v>840</v>
      </c>
      <c r="IC39" s="21" t="s">
        <v>140</v>
      </c>
      <c r="ID39" s="21"/>
      <c r="IE39" s="56"/>
      <c r="IF39" s="56"/>
      <c r="IG39" s="56"/>
      <c r="IH39" s="56"/>
      <c r="II39" s="16"/>
      <c r="IJ39" s="16"/>
      <c r="IK39" s="60" t="s">
        <v>837</v>
      </c>
      <c r="IL39" s="6" t="s">
        <v>140</v>
      </c>
    </row>
    <row r="40" spans="1:246" x14ac:dyDescent="0.25">
      <c r="A40" s="10" t="s">
        <v>855</v>
      </c>
      <c r="B40" s="10" t="s">
        <v>179</v>
      </c>
      <c r="C40" s="10" t="s">
        <v>173</v>
      </c>
      <c r="D40" s="10" t="s">
        <v>993</v>
      </c>
      <c r="F40" s="21" t="s">
        <v>731</v>
      </c>
      <c r="G40" s="21"/>
      <c r="H40" s="21" t="s">
        <v>731</v>
      </c>
      <c r="I40" s="56"/>
      <c r="J40" s="72"/>
      <c r="Z40" s="22" t="s">
        <v>837</v>
      </c>
      <c r="AA40" s="22" t="s">
        <v>843</v>
      </c>
      <c r="AC40" s="22" t="s">
        <v>836</v>
      </c>
      <c r="AD40" s="22" t="s">
        <v>836</v>
      </c>
      <c r="AE40" s="73"/>
      <c r="AF40" s="21" t="s">
        <v>837</v>
      </c>
      <c r="AG40" s="21"/>
      <c r="AH40" s="21"/>
      <c r="AI40" s="74"/>
      <c r="AY40" s="22"/>
      <c r="AZ40" s="22"/>
      <c r="BA40" s="22"/>
      <c r="BB40" s="22"/>
      <c r="BC40" s="75"/>
      <c r="BD40" s="54"/>
      <c r="BE40" s="54"/>
      <c r="BF40" s="54"/>
      <c r="BG40" s="54" t="s">
        <v>415</v>
      </c>
      <c r="BH40" s="54"/>
      <c r="BI40" s="54"/>
      <c r="BJ40" s="23" t="s">
        <v>843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23" t="s">
        <v>731</v>
      </c>
      <c r="BX40" s="54"/>
      <c r="BY40" s="54"/>
      <c r="BZ40" s="54"/>
      <c r="CA40" s="54" t="s">
        <v>415</v>
      </c>
      <c r="CB40" s="54"/>
      <c r="CC40" s="54"/>
      <c r="CD40" s="23" t="s">
        <v>731</v>
      </c>
      <c r="CE40" s="55" t="s">
        <v>836</v>
      </c>
      <c r="CF40" s="55" t="s">
        <v>837</v>
      </c>
      <c r="CG40" s="54"/>
      <c r="CH40" s="54"/>
      <c r="CI40" s="54"/>
      <c r="CJ40" s="54"/>
      <c r="CK40" s="54"/>
      <c r="CL40" s="55" t="s">
        <v>843</v>
      </c>
      <c r="CU40" s="55" t="s">
        <v>837</v>
      </c>
      <c r="CW40" s="55" t="s">
        <v>843</v>
      </c>
      <c r="CX40" s="55" t="s">
        <v>843</v>
      </c>
      <c r="CY40" s="55"/>
      <c r="CZ40" s="55"/>
      <c r="DB40" s="56"/>
      <c r="DC40" s="56"/>
      <c r="DD40" s="56" t="s">
        <v>837</v>
      </c>
      <c r="DE40" s="72"/>
      <c r="DF40" s="72"/>
      <c r="DG40" s="55" t="s">
        <v>843</v>
      </c>
      <c r="DI40" s="55" t="s">
        <v>837</v>
      </c>
      <c r="DK40" s="55" t="s">
        <v>843</v>
      </c>
      <c r="DL40" s="55" t="s">
        <v>836</v>
      </c>
      <c r="DO40" s="55" t="s">
        <v>837</v>
      </c>
      <c r="DQ40" s="55" t="s">
        <v>836</v>
      </c>
      <c r="DR40" s="55" t="s">
        <v>843</v>
      </c>
      <c r="DS40" s="55" t="s">
        <v>836</v>
      </c>
      <c r="DT40" s="55" t="s">
        <v>836</v>
      </c>
      <c r="DU40" s="55" t="s">
        <v>836</v>
      </c>
      <c r="DV40" s="55" t="s">
        <v>856</v>
      </c>
      <c r="DW40" s="56" t="s">
        <v>836</v>
      </c>
      <c r="DY40" s="56" t="s">
        <v>843</v>
      </c>
      <c r="EB40" s="56" t="s">
        <v>837</v>
      </c>
      <c r="EC40" s="56" t="s">
        <v>836</v>
      </c>
      <c r="EE40" s="72"/>
      <c r="EF40" s="72"/>
      <c r="EG40" s="57" t="s">
        <v>836</v>
      </c>
      <c r="EH40" s="57" t="s">
        <v>843</v>
      </c>
      <c r="EI40" s="57"/>
      <c r="EJ40" s="57" t="s">
        <v>836</v>
      </c>
      <c r="EK40" s="57"/>
      <c r="EL40" s="57" t="s">
        <v>837</v>
      </c>
      <c r="EM40" s="57"/>
      <c r="EN40" s="75"/>
      <c r="EO40" s="75"/>
      <c r="EP40" s="56" t="s">
        <v>836</v>
      </c>
      <c r="EQ40" s="56"/>
      <c r="ER40" s="56"/>
      <c r="ES40" s="56"/>
      <c r="ET40" s="56" t="s">
        <v>843</v>
      </c>
      <c r="EU40" s="55" t="s">
        <v>836</v>
      </c>
      <c r="EW40" s="55" t="s">
        <v>837</v>
      </c>
      <c r="EX40" s="55" t="s">
        <v>836</v>
      </c>
      <c r="EY40" s="55" t="s">
        <v>843</v>
      </c>
      <c r="EZ40" s="55" t="s">
        <v>843</v>
      </c>
      <c r="FB40" s="55" t="s">
        <v>836</v>
      </c>
      <c r="FC40" s="55" t="s">
        <v>837</v>
      </c>
      <c r="FE40" s="55" t="s">
        <v>843</v>
      </c>
      <c r="FF40" s="55" t="s">
        <v>843</v>
      </c>
      <c r="FH40" s="55" t="s">
        <v>843</v>
      </c>
      <c r="FI40" s="55"/>
      <c r="FJ40" s="55"/>
      <c r="FK40" s="55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 t="s">
        <v>993</v>
      </c>
      <c r="GI40" s="16"/>
      <c r="GJ40" s="16" t="s">
        <v>843</v>
      </c>
      <c r="GK40" s="16" t="s">
        <v>843</v>
      </c>
      <c r="GL40" s="16"/>
      <c r="GM40" s="16" t="s">
        <v>843</v>
      </c>
      <c r="GN40" s="16"/>
      <c r="GO40" s="16"/>
      <c r="GP40" s="16"/>
      <c r="GQ40" s="16"/>
      <c r="GR40" s="16" t="s">
        <v>836</v>
      </c>
      <c r="GS40" s="16" t="s">
        <v>843</v>
      </c>
      <c r="GT40" s="16" t="s">
        <v>843</v>
      </c>
      <c r="GU40" s="16"/>
      <c r="GV40" s="16"/>
      <c r="GW40" s="16" t="s">
        <v>843</v>
      </c>
      <c r="GX40" s="16" t="s">
        <v>836</v>
      </c>
      <c r="GY40" s="16" t="s">
        <v>837</v>
      </c>
      <c r="GZ40" s="16" t="s">
        <v>836</v>
      </c>
      <c r="HA40" s="16" t="s">
        <v>843</v>
      </c>
      <c r="HB40" s="76"/>
      <c r="HC40" s="16"/>
      <c r="HD40" s="76"/>
      <c r="HE40" s="16"/>
      <c r="HF40" s="16"/>
      <c r="HG40" s="16"/>
      <c r="HH40" s="16"/>
      <c r="HI40" s="16" t="s">
        <v>836</v>
      </c>
      <c r="HJ40" s="16"/>
      <c r="HK40" s="16" t="s">
        <v>837</v>
      </c>
      <c r="HL40" s="16"/>
      <c r="HM40" s="56"/>
      <c r="HN40" s="56" t="s">
        <v>843</v>
      </c>
      <c r="HO40" s="22" t="s">
        <v>838</v>
      </c>
      <c r="HP40" s="22" t="s">
        <v>838</v>
      </c>
      <c r="HQ40" s="57" t="s">
        <v>843</v>
      </c>
      <c r="HR40" s="21"/>
      <c r="HS40" s="21"/>
      <c r="HT40" s="21"/>
      <c r="HU40" s="56"/>
      <c r="HV40" s="72"/>
      <c r="HW40" s="72"/>
      <c r="HX40" s="57" t="s">
        <v>836</v>
      </c>
      <c r="HY40" s="21" t="s">
        <v>837</v>
      </c>
      <c r="HZ40" s="56" t="s">
        <v>836</v>
      </c>
      <c r="IA40" s="56"/>
      <c r="IB40" s="22"/>
      <c r="IC40" s="22" t="s">
        <v>731</v>
      </c>
      <c r="ID40" s="22"/>
      <c r="IE40" s="75"/>
      <c r="IF40" s="75"/>
      <c r="IG40" s="75"/>
      <c r="IH40" s="75"/>
      <c r="II40" s="76"/>
      <c r="IJ40" s="76"/>
      <c r="IK40" s="60"/>
      <c r="IL40" s="6" t="s">
        <v>843</v>
      </c>
    </row>
    <row r="41" spans="1:246" x14ac:dyDescent="0.25">
      <c r="A41" s="77" t="s">
        <v>7</v>
      </c>
      <c r="B41" s="60" t="s">
        <v>192</v>
      </c>
      <c r="C41" s="78" t="s">
        <v>163</v>
      </c>
      <c r="D41" s="78"/>
      <c r="F41" s="21"/>
      <c r="G41" s="21"/>
      <c r="H41" s="21"/>
      <c r="I41" s="56"/>
      <c r="J41" s="56"/>
      <c r="AE41" s="73"/>
      <c r="AF41" s="21"/>
      <c r="AG41" s="21"/>
      <c r="AH41" s="21"/>
      <c r="AI41" s="74"/>
      <c r="AY41" s="22"/>
      <c r="AZ41" s="22"/>
      <c r="BA41" s="22"/>
      <c r="BB41" s="22"/>
      <c r="BC41" s="57"/>
      <c r="BF41" s="55"/>
      <c r="BJ41" s="23"/>
      <c r="BR41" s="55"/>
      <c r="BW41" s="23" t="s">
        <v>843</v>
      </c>
      <c r="BY41" s="55"/>
      <c r="CD41" s="23"/>
      <c r="CW41" s="55"/>
      <c r="CX41" s="55"/>
      <c r="CY41" s="55"/>
      <c r="CZ41" s="55"/>
      <c r="DB41" s="56"/>
      <c r="DC41" s="56"/>
      <c r="DD41" s="56"/>
      <c r="DE41" s="56"/>
      <c r="DF41" s="56"/>
      <c r="DR41" s="55"/>
      <c r="DS41" s="55"/>
      <c r="DT41" s="55"/>
      <c r="DU41" s="55"/>
      <c r="DV41" s="55"/>
      <c r="EP41" s="56"/>
      <c r="EQ41" s="56"/>
      <c r="ER41" s="56"/>
      <c r="ES41" s="56"/>
      <c r="ET41" s="56"/>
      <c r="FH41" s="55"/>
      <c r="FI41" s="55"/>
      <c r="FJ41" s="55"/>
      <c r="FK41" s="55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56"/>
      <c r="HN41" s="56"/>
      <c r="HO41" s="22"/>
      <c r="HP41" s="22"/>
      <c r="HQ41" s="57"/>
      <c r="HR41" s="21"/>
      <c r="HS41" s="21"/>
      <c r="HT41" s="21"/>
      <c r="HU41" s="56"/>
      <c r="HV41" s="56"/>
      <c r="HW41" s="56"/>
      <c r="HX41" s="56"/>
      <c r="HY41" s="22"/>
      <c r="HZ41" s="57"/>
      <c r="IA41" s="57"/>
      <c r="IB41" s="21"/>
      <c r="IC41" s="21"/>
      <c r="ID41" s="21"/>
      <c r="IE41" s="56"/>
      <c r="IF41" s="56"/>
      <c r="IG41" s="56"/>
      <c r="IH41" s="56"/>
      <c r="II41" s="16"/>
      <c r="IJ41" s="16"/>
      <c r="IK41" s="60"/>
    </row>
    <row r="42" spans="1:246" x14ac:dyDescent="0.25">
      <c r="A42" s="77" t="s">
        <v>8</v>
      </c>
      <c r="B42" s="60" t="s">
        <v>193</v>
      </c>
      <c r="C42" s="78" t="s">
        <v>161</v>
      </c>
      <c r="D42" s="78"/>
      <c r="F42" s="21"/>
      <c r="G42" s="21"/>
      <c r="H42" s="21"/>
      <c r="I42" s="72"/>
      <c r="J42" s="72"/>
      <c r="AE42" s="73"/>
      <c r="AF42" s="21"/>
      <c r="AG42" s="21"/>
      <c r="AH42" s="21"/>
      <c r="AI42" s="74"/>
      <c r="AY42" s="22"/>
      <c r="AZ42" s="22"/>
      <c r="BA42" s="22"/>
      <c r="BB42" s="22"/>
      <c r="BC42" s="75"/>
      <c r="BD42" s="54"/>
      <c r="BE42" s="54"/>
      <c r="BF42" s="54"/>
      <c r="BG42" s="54"/>
      <c r="BH42" s="54"/>
      <c r="BI42" s="54"/>
      <c r="BJ42" s="23"/>
      <c r="BK42" s="54"/>
      <c r="BL42" s="54" t="s">
        <v>415</v>
      </c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23"/>
      <c r="BX42" s="54"/>
      <c r="BY42" s="54"/>
      <c r="BZ42" s="54"/>
      <c r="CA42" s="54" t="s">
        <v>415</v>
      </c>
      <c r="CB42" s="54"/>
      <c r="CC42" s="54"/>
      <c r="CD42" s="23"/>
      <c r="CG42" s="54"/>
      <c r="CH42" s="54"/>
      <c r="CI42" s="54"/>
      <c r="CJ42" s="54"/>
      <c r="CK42" s="54"/>
      <c r="CW42" s="55"/>
      <c r="CX42" s="55"/>
      <c r="CY42" s="55"/>
      <c r="CZ42" s="55"/>
      <c r="DB42" s="56"/>
      <c r="DC42" s="56"/>
      <c r="DD42" s="56"/>
      <c r="DE42" s="72"/>
      <c r="DF42" s="72"/>
      <c r="DR42" s="55"/>
      <c r="DS42" s="55"/>
      <c r="DT42" s="55"/>
      <c r="DU42" s="55"/>
      <c r="DV42" s="55"/>
      <c r="EE42" s="72"/>
      <c r="EF42" s="72"/>
      <c r="EG42" s="57"/>
      <c r="EH42" s="57"/>
      <c r="EI42" s="57"/>
      <c r="EJ42" s="57"/>
      <c r="EK42" s="57"/>
      <c r="EL42" s="57"/>
      <c r="EM42" s="57"/>
      <c r="EN42" s="75"/>
      <c r="EO42" s="75"/>
      <c r="EP42" s="56"/>
      <c r="EQ42" s="56"/>
      <c r="ER42" s="56"/>
      <c r="ES42" s="56"/>
      <c r="ET42" s="56"/>
      <c r="FH42" s="55"/>
      <c r="FI42" s="55"/>
      <c r="FJ42" s="55"/>
      <c r="FK42" s="55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76"/>
      <c r="HC42" s="16"/>
      <c r="HD42" s="76"/>
      <c r="HE42" s="16"/>
      <c r="HF42" s="16"/>
      <c r="HG42" s="16"/>
      <c r="HH42" s="16"/>
      <c r="HI42" s="16"/>
      <c r="HJ42" s="16"/>
      <c r="HK42" s="16"/>
      <c r="HL42" s="16"/>
      <c r="HM42" s="56"/>
      <c r="HN42" s="56"/>
      <c r="HO42" s="22"/>
      <c r="HP42" s="22"/>
      <c r="HQ42" s="57"/>
      <c r="HR42" s="21"/>
      <c r="HS42" s="21"/>
      <c r="HT42" s="21"/>
      <c r="HU42" s="56"/>
      <c r="HV42" s="72"/>
      <c r="HW42" s="72"/>
      <c r="HX42" s="57"/>
      <c r="HY42" s="21"/>
      <c r="HZ42" s="56"/>
      <c r="IA42" s="56"/>
      <c r="IB42" s="22"/>
      <c r="IC42" s="22"/>
      <c r="ID42" s="22"/>
      <c r="IE42" s="75"/>
      <c r="IF42" s="75"/>
      <c r="IG42" s="75"/>
      <c r="IH42" s="75"/>
      <c r="II42" s="76"/>
      <c r="IJ42" s="76"/>
      <c r="IK42" s="60"/>
      <c r="IL42" s="6" t="s">
        <v>843</v>
      </c>
    </row>
    <row r="43" spans="1:246" x14ac:dyDescent="0.25">
      <c r="A43" s="10" t="s">
        <v>374</v>
      </c>
      <c r="B43" s="60" t="s">
        <v>250</v>
      </c>
      <c r="C43" s="60" t="s">
        <v>310</v>
      </c>
      <c r="D43" s="60" t="s">
        <v>993</v>
      </c>
      <c r="E43" s="13" t="s">
        <v>95</v>
      </c>
      <c r="F43" s="21" t="s">
        <v>843</v>
      </c>
      <c r="G43" s="21"/>
      <c r="H43" s="21"/>
      <c r="I43" s="56"/>
      <c r="J43" s="56"/>
      <c r="AE43" s="73"/>
      <c r="AF43" s="21"/>
      <c r="AG43" s="21"/>
      <c r="AH43" s="21"/>
      <c r="AI43" s="74"/>
      <c r="AY43" s="22"/>
      <c r="AZ43" s="22"/>
      <c r="BA43" s="22"/>
      <c r="BB43" s="22"/>
      <c r="BC43" s="57"/>
      <c r="BF43" s="55"/>
      <c r="BJ43" s="23" t="s">
        <v>843</v>
      </c>
      <c r="BK43" s="55" t="s">
        <v>415</v>
      </c>
      <c r="BR43" s="55"/>
      <c r="BS43" s="55" t="s">
        <v>415</v>
      </c>
      <c r="BW43" s="23" t="s">
        <v>731</v>
      </c>
      <c r="BY43" s="55"/>
      <c r="CD43" s="23" t="s">
        <v>843</v>
      </c>
      <c r="CE43" s="55" t="s">
        <v>843</v>
      </c>
      <c r="CL43" s="55" t="s">
        <v>843</v>
      </c>
      <c r="CN43" s="55" t="s">
        <v>843</v>
      </c>
      <c r="CU43" s="55" t="s">
        <v>843</v>
      </c>
      <c r="CW43" s="55" t="s">
        <v>836</v>
      </c>
      <c r="CX43" s="55"/>
      <c r="CY43" s="55"/>
      <c r="CZ43" s="55"/>
      <c r="DB43" s="56"/>
      <c r="DC43" s="56"/>
      <c r="DD43" s="56"/>
      <c r="DE43" s="56"/>
      <c r="DF43" s="56"/>
      <c r="DM43" s="55" t="s">
        <v>843</v>
      </c>
      <c r="DO43" s="55" t="s">
        <v>843</v>
      </c>
      <c r="DR43" s="55"/>
      <c r="DS43" s="55"/>
      <c r="DT43" s="55" t="s">
        <v>843</v>
      </c>
      <c r="DU43" s="55"/>
      <c r="DV43" s="55"/>
      <c r="EP43" s="56"/>
      <c r="EQ43" s="56"/>
      <c r="ER43" s="56"/>
      <c r="ES43" s="56"/>
      <c r="ET43" s="56"/>
      <c r="EU43" s="55" t="s">
        <v>843</v>
      </c>
      <c r="FH43" s="55"/>
      <c r="FI43" s="55"/>
      <c r="FJ43" s="55"/>
      <c r="FK43" s="55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56" t="s">
        <v>415</v>
      </c>
      <c r="HN43" s="56" t="s">
        <v>836</v>
      </c>
      <c r="HO43" s="22"/>
      <c r="HP43" s="22"/>
      <c r="HQ43" s="57"/>
      <c r="HR43" s="21"/>
      <c r="HS43" s="21"/>
      <c r="HT43" s="21"/>
      <c r="HU43" s="56"/>
      <c r="HV43" s="56"/>
      <c r="HW43" s="56"/>
      <c r="HX43" s="56" t="s">
        <v>843</v>
      </c>
      <c r="HY43" s="22"/>
      <c r="HZ43" s="57" t="s">
        <v>843</v>
      </c>
      <c r="IA43" s="57"/>
      <c r="IB43" s="21" t="s">
        <v>836</v>
      </c>
      <c r="IC43" s="21" t="s">
        <v>731</v>
      </c>
      <c r="ID43" s="21"/>
      <c r="IE43" s="56"/>
      <c r="IF43" s="56" t="s">
        <v>415</v>
      </c>
      <c r="IG43" s="56"/>
      <c r="IH43" s="56"/>
      <c r="II43" s="16"/>
      <c r="IJ43" s="16"/>
      <c r="IK43" s="60"/>
    </row>
    <row r="44" spans="1:246" x14ac:dyDescent="0.25">
      <c r="A44" s="10" t="s">
        <v>857</v>
      </c>
      <c r="B44" s="60" t="s">
        <v>201</v>
      </c>
      <c r="C44" s="60" t="s">
        <v>318</v>
      </c>
      <c r="D44" s="60" t="s">
        <v>993</v>
      </c>
      <c r="F44" s="21" t="s">
        <v>843</v>
      </c>
      <c r="G44" s="21"/>
      <c r="H44" s="21" t="s">
        <v>731</v>
      </c>
      <c r="I44" s="56"/>
      <c r="J44" s="56"/>
      <c r="N44" s="22" t="s">
        <v>843</v>
      </c>
      <c r="X44" s="22" t="s">
        <v>843</v>
      </c>
      <c r="Z44" s="22" t="s">
        <v>840</v>
      </c>
      <c r="AA44" s="22" t="s">
        <v>837</v>
      </c>
      <c r="AB44" s="22" t="s">
        <v>843</v>
      </c>
      <c r="AF44" s="22" t="s">
        <v>843</v>
      </c>
      <c r="AH44" s="22" t="s">
        <v>843</v>
      </c>
      <c r="AJ44" s="22" t="s">
        <v>838</v>
      </c>
      <c r="AP44" s="22" t="s">
        <v>843</v>
      </c>
      <c r="AX44" s="22" t="s">
        <v>843</v>
      </c>
      <c r="AY44" s="22"/>
      <c r="AZ44" s="22" t="s">
        <v>843</v>
      </c>
      <c r="BA44" s="22" t="s">
        <v>837</v>
      </c>
      <c r="BB44" s="22"/>
      <c r="BC44" s="57"/>
      <c r="BF44" s="55"/>
      <c r="BJ44" s="23" t="s">
        <v>843</v>
      </c>
      <c r="BR44" s="55"/>
      <c r="BW44" s="23" t="s">
        <v>843</v>
      </c>
      <c r="BY44" s="55"/>
      <c r="CA44" s="55" t="s">
        <v>415</v>
      </c>
      <c r="CD44" s="23" t="s">
        <v>731</v>
      </c>
      <c r="CE44" s="55" t="s">
        <v>843</v>
      </c>
      <c r="CL44" s="55" t="s">
        <v>837</v>
      </c>
      <c r="CO44" s="55" t="s">
        <v>843</v>
      </c>
      <c r="CU44" s="55" t="s">
        <v>843</v>
      </c>
      <c r="CW44" s="55" t="s">
        <v>843</v>
      </c>
      <c r="CX44" s="55" t="s">
        <v>836</v>
      </c>
      <c r="CY44" s="55" t="s">
        <v>843</v>
      </c>
      <c r="CZ44" s="55" t="s">
        <v>843</v>
      </c>
      <c r="DB44" s="56"/>
      <c r="DC44" s="56" t="s">
        <v>843</v>
      </c>
      <c r="DD44" s="56" t="s">
        <v>843</v>
      </c>
      <c r="DE44" s="56"/>
      <c r="DF44" s="56"/>
      <c r="DI44" s="55" t="s">
        <v>843</v>
      </c>
      <c r="DJ44" s="55" t="s">
        <v>843</v>
      </c>
      <c r="DL44" s="55" t="s">
        <v>838</v>
      </c>
      <c r="DM44" s="55" t="s">
        <v>843</v>
      </c>
      <c r="DN44" s="55" t="s">
        <v>415</v>
      </c>
      <c r="DO44" s="55" t="s">
        <v>843</v>
      </c>
      <c r="DP44" s="55" t="s">
        <v>836</v>
      </c>
      <c r="DQ44" s="55" t="s">
        <v>836</v>
      </c>
      <c r="DR44" s="55" t="s">
        <v>843</v>
      </c>
      <c r="DS44" s="55" t="s">
        <v>837</v>
      </c>
      <c r="DT44" s="55" t="s">
        <v>843</v>
      </c>
      <c r="DU44" s="55" t="s">
        <v>837</v>
      </c>
      <c r="DV44" s="55" t="s">
        <v>843</v>
      </c>
      <c r="DW44" s="56" t="s">
        <v>840</v>
      </c>
      <c r="DY44" s="56" t="s">
        <v>837</v>
      </c>
      <c r="DZ44" s="56" t="s">
        <v>843</v>
      </c>
      <c r="EA44" s="56" t="s">
        <v>843</v>
      </c>
      <c r="EC44" s="56" t="s">
        <v>836</v>
      </c>
      <c r="ED44" s="56" t="s">
        <v>843</v>
      </c>
      <c r="EG44" s="56" t="s">
        <v>843</v>
      </c>
      <c r="EI44" s="56" t="s">
        <v>843</v>
      </c>
      <c r="EJ44" s="56" t="s">
        <v>843</v>
      </c>
      <c r="EL44" s="56" t="s">
        <v>837</v>
      </c>
      <c r="EP44" s="56" t="s">
        <v>843</v>
      </c>
      <c r="EQ44" s="56"/>
      <c r="ER44" s="56"/>
      <c r="ES44" s="56"/>
      <c r="ET44" s="56" t="s">
        <v>843</v>
      </c>
      <c r="EU44" s="55" t="s">
        <v>836</v>
      </c>
      <c r="EW44" s="55" t="s">
        <v>843</v>
      </c>
      <c r="EX44" s="55" t="s">
        <v>837</v>
      </c>
      <c r="EY44" s="55" t="s">
        <v>843</v>
      </c>
      <c r="EZ44" s="55" t="s">
        <v>836</v>
      </c>
      <c r="FA44" s="55" t="s">
        <v>836</v>
      </c>
      <c r="FB44" s="55" t="s">
        <v>836</v>
      </c>
      <c r="FC44" s="55" t="s">
        <v>837</v>
      </c>
      <c r="FD44" s="55" t="s">
        <v>843</v>
      </c>
      <c r="FG44" s="55" t="s">
        <v>837</v>
      </c>
      <c r="FH44" s="55" t="s">
        <v>837</v>
      </c>
      <c r="FI44" s="55"/>
      <c r="FJ44" s="55"/>
      <c r="FK44" s="55"/>
      <c r="FV44" s="16" t="s">
        <v>836</v>
      </c>
      <c r="FW44" s="16"/>
      <c r="FX44" s="16" t="s">
        <v>836</v>
      </c>
      <c r="FY44" s="16"/>
      <c r="FZ44" s="16"/>
      <c r="GA44" s="16"/>
      <c r="GB44" s="16"/>
      <c r="GC44" s="16"/>
      <c r="GD44" s="16"/>
      <c r="GE44" s="16"/>
      <c r="GF44" s="16"/>
      <c r="GG44" s="16"/>
      <c r="GH44" s="16" t="s">
        <v>836</v>
      </c>
      <c r="GI44" s="16" t="s">
        <v>836</v>
      </c>
      <c r="GJ44" s="16"/>
      <c r="GK44" s="16" t="s">
        <v>837</v>
      </c>
      <c r="GL44" s="16"/>
      <c r="GM44" s="16"/>
      <c r="GN44" s="16" t="s">
        <v>837</v>
      </c>
      <c r="GO44" s="16"/>
      <c r="GP44" s="16"/>
      <c r="GQ44" s="16"/>
      <c r="GR44" s="16" t="s">
        <v>843</v>
      </c>
      <c r="GS44" s="16"/>
      <c r="GT44" s="16" t="s">
        <v>837</v>
      </c>
      <c r="GU44" s="16" t="s">
        <v>843</v>
      </c>
      <c r="GV44" s="16" t="s">
        <v>843</v>
      </c>
      <c r="GW44" s="16" t="s">
        <v>838</v>
      </c>
      <c r="GX44" s="16" t="s">
        <v>837</v>
      </c>
      <c r="GY44" s="16" t="s">
        <v>843</v>
      </c>
      <c r="GZ44" s="16" t="s">
        <v>838</v>
      </c>
      <c r="HA44" s="16" t="s">
        <v>843</v>
      </c>
      <c r="HB44" s="16"/>
      <c r="HC44" s="16"/>
      <c r="HD44" s="16"/>
      <c r="HE44" s="16"/>
      <c r="HF44" s="16" t="s">
        <v>838</v>
      </c>
      <c r="HG44" s="16"/>
      <c r="HH44" s="16" t="s">
        <v>838</v>
      </c>
      <c r="HI44" s="16"/>
      <c r="HJ44" s="16" t="s">
        <v>843</v>
      </c>
      <c r="HK44" s="16" t="s">
        <v>837</v>
      </c>
      <c r="HL44" s="16"/>
      <c r="HM44" s="56" t="s">
        <v>843</v>
      </c>
      <c r="HN44" s="56" t="s">
        <v>838</v>
      </c>
      <c r="HO44" s="22" t="s">
        <v>837</v>
      </c>
      <c r="HP44" s="22"/>
      <c r="HQ44" s="57"/>
      <c r="HR44" s="21"/>
      <c r="HS44" s="21"/>
      <c r="HT44" s="21"/>
      <c r="HU44" s="56"/>
      <c r="HV44" s="56"/>
      <c r="HW44" s="56"/>
      <c r="HX44" s="56" t="s">
        <v>837</v>
      </c>
      <c r="HY44" s="22" t="s">
        <v>838</v>
      </c>
      <c r="HZ44" s="57" t="s">
        <v>840</v>
      </c>
      <c r="IA44" s="57"/>
      <c r="IB44" s="21" t="s">
        <v>843</v>
      </c>
      <c r="IC44" s="21" t="s">
        <v>140</v>
      </c>
      <c r="ID44" s="21"/>
      <c r="IE44" s="56"/>
      <c r="IF44" s="56"/>
      <c r="IG44" s="56"/>
      <c r="IH44" s="56"/>
      <c r="II44" s="16"/>
      <c r="IJ44" s="16"/>
      <c r="IK44" s="60"/>
      <c r="IL44" s="6" t="s">
        <v>731</v>
      </c>
    </row>
    <row r="45" spans="1:246" x14ac:dyDescent="0.25">
      <c r="A45" s="10" t="s">
        <v>555</v>
      </c>
      <c r="B45" s="60" t="s">
        <v>204</v>
      </c>
      <c r="C45" s="60" t="s">
        <v>173</v>
      </c>
      <c r="D45" s="60" t="s">
        <v>993</v>
      </c>
      <c r="E45" s="17" t="s">
        <v>908</v>
      </c>
      <c r="F45" s="21"/>
      <c r="G45" s="21"/>
      <c r="H45" s="21"/>
      <c r="I45" s="56"/>
      <c r="J45" s="56"/>
      <c r="AY45" s="22"/>
      <c r="AZ45" s="22"/>
      <c r="BA45" s="22"/>
      <c r="BB45" s="22"/>
      <c r="BC45" s="57"/>
      <c r="BF45" s="55"/>
      <c r="BG45" s="55" t="s">
        <v>415</v>
      </c>
      <c r="BJ45" s="23"/>
      <c r="BR45" s="55"/>
      <c r="BW45" s="23" t="s">
        <v>731</v>
      </c>
      <c r="BY45" s="55"/>
      <c r="CA45" s="55" t="s">
        <v>415</v>
      </c>
      <c r="CD45" s="23" t="s">
        <v>843</v>
      </c>
      <c r="CO45" s="55" t="s">
        <v>843</v>
      </c>
      <c r="CU45" s="55" t="s">
        <v>838</v>
      </c>
      <c r="CW45" s="55"/>
      <c r="CX45" s="55"/>
      <c r="CY45" s="55"/>
      <c r="CZ45" s="55"/>
      <c r="DB45" s="56" t="s">
        <v>843</v>
      </c>
      <c r="DC45" s="56"/>
      <c r="DD45" s="56"/>
      <c r="DE45" s="56"/>
      <c r="DF45" s="56"/>
      <c r="DH45" s="55" t="s">
        <v>843</v>
      </c>
      <c r="DI45" s="55" t="s">
        <v>843</v>
      </c>
      <c r="DL45" s="55" t="s">
        <v>843</v>
      </c>
      <c r="DM45" s="55" t="s">
        <v>843</v>
      </c>
      <c r="DN45" s="55" t="s">
        <v>415</v>
      </c>
      <c r="DO45" s="55" t="s">
        <v>836</v>
      </c>
      <c r="DR45" s="55"/>
      <c r="DS45" s="55"/>
      <c r="DT45" s="55"/>
      <c r="DU45" s="55"/>
      <c r="DV45" s="55" t="s">
        <v>843</v>
      </c>
      <c r="DW45" s="56" t="s">
        <v>836</v>
      </c>
      <c r="EC45" s="56" t="s">
        <v>836</v>
      </c>
      <c r="EI45" s="56" t="s">
        <v>843</v>
      </c>
      <c r="EL45" s="56" t="s">
        <v>841</v>
      </c>
      <c r="EP45" s="56"/>
      <c r="EQ45" s="56"/>
      <c r="ER45" s="56"/>
      <c r="ES45" s="56"/>
      <c r="ET45" s="56"/>
      <c r="FB45" s="55" t="s">
        <v>837</v>
      </c>
      <c r="FC45" s="55" t="s">
        <v>836</v>
      </c>
      <c r="FH45" s="55"/>
      <c r="FI45" s="55"/>
      <c r="FJ45" s="55"/>
      <c r="FK45" s="55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56"/>
      <c r="HN45" s="56" t="s">
        <v>836</v>
      </c>
      <c r="HO45" s="22"/>
      <c r="HP45" s="22"/>
      <c r="HQ45" s="57"/>
      <c r="HR45" s="21"/>
      <c r="HS45" s="21"/>
      <c r="HT45" s="21"/>
      <c r="HU45" s="56"/>
      <c r="HV45" s="56"/>
      <c r="HW45" s="56"/>
      <c r="HX45" s="56" t="s">
        <v>837</v>
      </c>
      <c r="HY45" s="22"/>
      <c r="HZ45" s="57"/>
      <c r="IA45" s="57"/>
      <c r="IB45" s="21"/>
      <c r="IC45" s="21" t="s">
        <v>843</v>
      </c>
      <c r="ID45" s="21"/>
      <c r="IE45" s="56"/>
      <c r="IF45" s="56"/>
      <c r="IG45" s="56"/>
      <c r="IH45" s="56"/>
      <c r="II45" s="16"/>
      <c r="IJ45" s="16"/>
      <c r="IK45" s="60"/>
      <c r="IL45" s="6" t="s">
        <v>731</v>
      </c>
    </row>
    <row r="46" spans="1:246" x14ac:dyDescent="0.25">
      <c r="A46" s="10" t="s">
        <v>909</v>
      </c>
      <c r="B46" s="60" t="s">
        <v>206</v>
      </c>
      <c r="C46" s="60" t="s">
        <v>180</v>
      </c>
      <c r="D46" s="60" t="s">
        <v>993</v>
      </c>
      <c r="E46" s="39" t="s">
        <v>909</v>
      </c>
      <c r="F46" s="21" t="s">
        <v>843</v>
      </c>
      <c r="G46" s="21"/>
      <c r="H46" s="21"/>
      <c r="I46" s="56"/>
      <c r="J46" s="56"/>
      <c r="AC46" s="22" t="s">
        <v>843</v>
      </c>
      <c r="AD46" s="22" t="s">
        <v>836</v>
      </c>
      <c r="AE46" s="73"/>
      <c r="AF46" s="21" t="s">
        <v>836</v>
      </c>
      <c r="AG46" s="21"/>
      <c r="AH46" s="21" t="s">
        <v>840</v>
      </c>
      <c r="AI46" s="21" t="s">
        <v>838</v>
      </c>
      <c r="AJ46" s="21" t="s">
        <v>843</v>
      </c>
      <c r="AK46" s="21" t="s">
        <v>836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 t="s">
        <v>415</v>
      </c>
      <c r="AV46" s="21"/>
      <c r="AW46" s="21"/>
      <c r="AX46" s="21" t="s">
        <v>843</v>
      </c>
      <c r="AY46" s="21" t="s">
        <v>843</v>
      </c>
      <c r="AZ46" s="21" t="s">
        <v>843</v>
      </c>
      <c r="BA46" s="21" t="s">
        <v>836</v>
      </c>
      <c r="BC46" s="56"/>
      <c r="BF46" s="55"/>
      <c r="BJ46" s="23" t="s">
        <v>843</v>
      </c>
      <c r="BN46" s="55" t="s">
        <v>415</v>
      </c>
      <c r="BR46" s="55"/>
      <c r="BW46" s="23" t="s">
        <v>140</v>
      </c>
      <c r="BY46" s="55"/>
      <c r="CD46" s="23" t="s">
        <v>843</v>
      </c>
      <c r="CW46" s="55" t="s">
        <v>843</v>
      </c>
      <c r="CX46" s="55"/>
      <c r="CY46" s="55"/>
      <c r="CZ46" s="55"/>
      <c r="DB46" s="56"/>
      <c r="DC46" s="56"/>
      <c r="DD46" s="56"/>
      <c r="DE46" s="56"/>
      <c r="DF46" s="56"/>
      <c r="DR46" s="55"/>
      <c r="DS46" s="55"/>
      <c r="DT46" s="55"/>
      <c r="DU46" s="55"/>
      <c r="DV46" s="55"/>
      <c r="EA46" s="56" t="s">
        <v>837</v>
      </c>
      <c r="EL46" s="56" t="s">
        <v>415</v>
      </c>
      <c r="EP46" s="56"/>
      <c r="EQ46" s="56"/>
      <c r="ER46" s="56"/>
      <c r="ES46" s="56"/>
      <c r="ET46" s="56"/>
      <c r="FF46" s="55" t="s">
        <v>843</v>
      </c>
      <c r="FH46" s="55"/>
      <c r="FI46" s="55" t="s">
        <v>843</v>
      </c>
      <c r="FJ46" s="55"/>
      <c r="FK46" s="55"/>
      <c r="FN46" s="16" t="s">
        <v>836</v>
      </c>
      <c r="FO46" s="16" t="s">
        <v>840</v>
      </c>
      <c r="FV46" s="16" t="s">
        <v>843</v>
      </c>
      <c r="FW46" s="16"/>
      <c r="FX46" s="16" t="s">
        <v>843</v>
      </c>
      <c r="FY46" s="16" t="s">
        <v>838</v>
      </c>
      <c r="FZ46" s="16" t="s">
        <v>837</v>
      </c>
      <c r="GA46" s="16"/>
      <c r="GB46" s="16"/>
      <c r="GC46" s="16"/>
      <c r="GD46" s="16"/>
      <c r="GE46" s="16"/>
      <c r="GF46" s="16"/>
      <c r="GG46" s="16" t="s">
        <v>840</v>
      </c>
      <c r="GH46" s="79" t="s">
        <v>760</v>
      </c>
      <c r="GI46" s="16"/>
      <c r="GJ46" s="16"/>
      <c r="GK46" s="16"/>
      <c r="GL46" s="16"/>
      <c r="GM46" s="16" t="s">
        <v>843</v>
      </c>
      <c r="GN46" s="16"/>
      <c r="GO46" s="16"/>
      <c r="GP46" s="16" t="s">
        <v>836</v>
      </c>
      <c r="GQ46" s="16"/>
      <c r="GR46" s="16"/>
      <c r="GS46" s="16"/>
      <c r="GT46" s="16"/>
      <c r="GU46" s="16" t="s">
        <v>843</v>
      </c>
      <c r="GV46" s="16"/>
      <c r="GW46" s="16"/>
      <c r="GX46" s="16"/>
      <c r="GY46" s="16"/>
      <c r="GZ46" s="16"/>
      <c r="HA46" s="16"/>
      <c r="HB46" s="16"/>
      <c r="HC46" s="16" t="s">
        <v>843</v>
      </c>
      <c r="HD46" s="16"/>
      <c r="HE46" s="16"/>
      <c r="HF46" s="16"/>
      <c r="HG46" s="16"/>
      <c r="HH46" s="16"/>
      <c r="HI46" s="16"/>
      <c r="HJ46" s="16"/>
      <c r="HK46" s="16"/>
      <c r="HL46" s="16"/>
      <c r="HM46" s="56"/>
      <c r="HN46" s="56"/>
      <c r="HO46" s="22"/>
      <c r="HP46" s="22"/>
      <c r="HQ46" s="57"/>
      <c r="HR46" s="21"/>
      <c r="HS46" s="21"/>
      <c r="HT46" s="21"/>
      <c r="HU46" s="56"/>
      <c r="HV46" s="56"/>
      <c r="HW46" s="56"/>
      <c r="HX46" s="56"/>
      <c r="HY46" s="59"/>
      <c r="HZ46" s="57"/>
      <c r="IA46" s="57"/>
      <c r="IB46" s="21"/>
      <c r="IC46" s="21"/>
      <c r="ID46" s="21"/>
      <c r="IE46" s="56"/>
      <c r="IF46" s="56"/>
      <c r="IG46" s="56"/>
      <c r="IH46" s="56"/>
      <c r="II46" s="16"/>
      <c r="IJ46" s="16"/>
      <c r="IK46" s="60" t="s">
        <v>843</v>
      </c>
    </row>
    <row r="47" spans="1:246" x14ac:dyDescent="0.25">
      <c r="A47" s="10" t="s">
        <v>1589</v>
      </c>
      <c r="B47" s="60" t="s">
        <v>207</v>
      </c>
      <c r="C47" s="60" t="s">
        <v>161</v>
      </c>
      <c r="D47" s="60"/>
      <c r="E47" s="17" t="s">
        <v>910</v>
      </c>
      <c r="F47" s="21"/>
      <c r="G47" s="21"/>
      <c r="H47" s="21"/>
      <c r="I47" s="56"/>
      <c r="J47" s="56"/>
      <c r="AE47" s="73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BC47" s="56"/>
      <c r="BF47" s="55"/>
      <c r="BG47" s="55" t="s">
        <v>415</v>
      </c>
      <c r="BJ47" s="23" t="s">
        <v>843</v>
      </c>
      <c r="BN47" s="55" t="s">
        <v>415</v>
      </c>
      <c r="BR47" s="55"/>
      <c r="BW47" s="23" t="s">
        <v>140</v>
      </c>
      <c r="BY47" s="55"/>
      <c r="CD47" s="23" t="s">
        <v>843</v>
      </c>
      <c r="CO47" s="55" t="s">
        <v>843</v>
      </c>
      <c r="CU47" s="55" t="s">
        <v>843</v>
      </c>
      <c r="CW47" s="55"/>
      <c r="CX47" s="55"/>
      <c r="CY47" s="55"/>
      <c r="CZ47" s="55"/>
      <c r="DB47" s="56"/>
      <c r="DC47" s="56"/>
      <c r="DD47" s="56"/>
      <c r="DE47" s="56"/>
      <c r="DF47" s="56"/>
      <c r="DR47" s="55"/>
      <c r="DS47" s="55"/>
      <c r="DT47" s="55"/>
      <c r="DU47" s="55"/>
      <c r="DV47" s="55"/>
      <c r="EL47" s="56" t="s">
        <v>844</v>
      </c>
      <c r="EP47" s="56"/>
      <c r="EQ47" s="56"/>
      <c r="ER47" s="56"/>
      <c r="ES47" s="56"/>
      <c r="ET47" s="56"/>
      <c r="FH47" s="55"/>
      <c r="FI47" s="55"/>
      <c r="FJ47" s="55"/>
      <c r="FK47" s="55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79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56"/>
      <c r="HN47" s="56"/>
      <c r="HO47" s="22"/>
      <c r="HP47" s="22"/>
      <c r="HQ47" s="57"/>
      <c r="HR47" s="21"/>
      <c r="HS47" s="21"/>
      <c r="HT47" s="21"/>
      <c r="HU47" s="56"/>
      <c r="HV47" s="56"/>
      <c r="HW47" s="56"/>
      <c r="HX47" s="56"/>
      <c r="HY47" s="22"/>
      <c r="HZ47" s="57"/>
      <c r="IA47" s="57"/>
      <c r="IB47" s="21" t="s">
        <v>843</v>
      </c>
      <c r="IC47" s="21" t="s">
        <v>731</v>
      </c>
      <c r="ID47" s="21"/>
      <c r="IE47" s="56"/>
      <c r="IF47" s="56"/>
      <c r="IG47" s="56"/>
      <c r="IH47" s="56"/>
      <c r="II47" s="16"/>
      <c r="IJ47" s="16"/>
      <c r="IK47" s="60"/>
    </row>
    <row r="48" spans="1:246" x14ac:dyDescent="0.25">
      <c r="A48" s="10" t="s">
        <v>911</v>
      </c>
      <c r="B48" s="60" t="s">
        <v>209</v>
      </c>
      <c r="C48" s="60" t="s">
        <v>180</v>
      </c>
      <c r="D48" s="60" t="s">
        <v>993</v>
      </c>
      <c r="E48" s="17" t="s">
        <v>911</v>
      </c>
      <c r="F48" s="21" t="s">
        <v>843</v>
      </c>
      <c r="G48" s="21"/>
      <c r="H48" s="21" t="s">
        <v>731</v>
      </c>
      <c r="I48" s="56"/>
      <c r="J48" s="56"/>
      <c r="Z48" s="22" t="s">
        <v>836</v>
      </c>
      <c r="AF48" s="22" t="s">
        <v>146</v>
      </c>
      <c r="AY48" s="22"/>
      <c r="AZ48" s="22"/>
      <c r="BA48" s="22"/>
      <c r="BB48" s="22"/>
      <c r="BC48" s="57"/>
      <c r="BF48" s="55"/>
      <c r="BH48" s="55" t="s">
        <v>415</v>
      </c>
      <c r="BJ48" s="23"/>
      <c r="BL48" s="55" t="s">
        <v>415</v>
      </c>
      <c r="BN48" s="55" t="s">
        <v>415</v>
      </c>
      <c r="BR48" s="55"/>
      <c r="BW48" s="23" t="s">
        <v>843</v>
      </c>
      <c r="BY48" s="55"/>
      <c r="CD48" s="23" t="s">
        <v>140</v>
      </c>
      <c r="CE48" s="55" t="s">
        <v>837</v>
      </c>
      <c r="CF48" s="55" t="s">
        <v>843</v>
      </c>
      <c r="CP48" s="55" t="s">
        <v>837</v>
      </c>
      <c r="CQ48" s="55" t="s">
        <v>837</v>
      </c>
      <c r="CU48" s="55" t="s">
        <v>838</v>
      </c>
      <c r="CW48" s="55" t="s">
        <v>837</v>
      </c>
      <c r="CX48" s="55" t="s">
        <v>837</v>
      </c>
      <c r="CY48" s="55"/>
      <c r="CZ48" s="55"/>
      <c r="DB48" s="56" t="s">
        <v>843</v>
      </c>
      <c r="DC48" s="56"/>
      <c r="DD48" s="56"/>
      <c r="DE48" s="56"/>
      <c r="DF48" s="56"/>
      <c r="DM48" s="55" t="s">
        <v>843</v>
      </c>
      <c r="DR48" s="55"/>
      <c r="DS48" s="55"/>
      <c r="DT48" s="55"/>
      <c r="DU48" s="55"/>
      <c r="DV48" s="55" t="s">
        <v>843</v>
      </c>
      <c r="DW48" s="56" t="s">
        <v>836</v>
      </c>
      <c r="EB48" s="56" t="s">
        <v>843</v>
      </c>
      <c r="EL48" s="56" t="s">
        <v>850</v>
      </c>
      <c r="EP48" s="56"/>
      <c r="EQ48" s="56"/>
      <c r="ER48" s="56"/>
      <c r="ES48" s="56"/>
      <c r="ET48" s="56"/>
      <c r="EU48" s="55" t="s">
        <v>843</v>
      </c>
      <c r="FC48" s="55" t="s">
        <v>836</v>
      </c>
      <c r="FH48" s="55"/>
      <c r="FI48" s="55"/>
      <c r="FJ48" s="55"/>
      <c r="FK48" s="55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 t="s">
        <v>838</v>
      </c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 t="s">
        <v>836</v>
      </c>
      <c r="HL48" s="16"/>
      <c r="HM48" s="56"/>
      <c r="HN48" s="56" t="s">
        <v>843</v>
      </c>
      <c r="HO48" s="22"/>
      <c r="HP48" s="22" t="s">
        <v>836</v>
      </c>
      <c r="HQ48" s="57"/>
      <c r="HR48" s="21"/>
      <c r="HS48" s="21" t="s">
        <v>1021</v>
      </c>
      <c r="HT48" s="21"/>
      <c r="HU48" s="56"/>
      <c r="HV48" s="56"/>
      <c r="HW48" s="56"/>
      <c r="HX48" s="56" t="s">
        <v>837</v>
      </c>
      <c r="HY48" s="22"/>
      <c r="HZ48" s="57" t="s">
        <v>838</v>
      </c>
      <c r="IA48" s="57"/>
      <c r="IB48" s="21" t="s">
        <v>837</v>
      </c>
      <c r="IC48" s="21" t="s">
        <v>140</v>
      </c>
      <c r="ID48" s="21"/>
      <c r="IE48" s="56"/>
      <c r="IF48" s="56"/>
      <c r="IG48" s="56"/>
      <c r="IH48" s="56"/>
      <c r="II48" s="16"/>
      <c r="IJ48" s="16" t="s">
        <v>1021</v>
      </c>
      <c r="IK48" s="60"/>
      <c r="IL48" s="6" t="s">
        <v>731</v>
      </c>
    </row>
    <row r="49" spans="1:246" x14ac:dyDescent="0.25">
      <c r="A49" s="10" t="s">
        <v>912</v>
      </c>
      <c r="B49" s="60" t="s">
        <v>210</v>
      </c>
      <c r="C49" s="60" t="s">
        <v>180</v>
      </c>
      <c r="D49" s="60"/>
      <c r="E49" s="39" t="s">
        <v>912</v>
      </c>
      <c r="F49" s="21" t="s">
        <v>843</v>
      </c>
      <c r="G49" s="21"/>
      <c r="H49" s="21"/>
      <c r="I49" s="56"/>
      <c r="J49" s="56"/>
      <c r="K49" s="22" t="s">
        <v>993</v>
      </c>
      <c r="AE49" s="73"/>
      <c r="AF49" s="21"/>
      <c r="AG49" s="21"/>
      <c r="AH49" s="21"/>
      <c r="AI49" s="74"/>
      <c r="AY49" s="22"/>
      <c r="AZ49" s="22"/>
      <c r="BA49" s="22"/>
      <c r="BB49" s="22"/>
      <c r="BC49" s="57"/>
      <c r="BF49" s="55"/>
      <c r="BJ49" s="23"/>
      <c r="BR49" s="55"/>
      <c r="BW49" s="23"/>
      <c r="BY49" s="55"/>
      <c r="CD49" s="23"/>
      <c r="CW49" s="55"/>
      <c r="CX49" s="55"/>
      <c r="CY49" s="55"/>
      <c r="CZ49" s="55"/>
      <c r="DB49" s="56"/>
      <c r="DC49" s="56"/>
      <c r="DD49" s="56"/>
      <c r="DE49" s="56"/>
      <c r="DF49" s="56"/>
      <c r="DR49" s="55"/>
      <c r="DS49" s="55"/>
      <c r="DT49" s="55"/>
      <c r="DU49" s="55"/>
      <c r="DV49" s="55"/>
      <c r="EP49" s="56"/>
      <c r="EQ49" s="56"/>
      <c r="ER49" s="56"/>
      <c r="ES49" s="56"/>
      <c r="ET49" s="56"/>
      <c r="FH49" s="55"/>
      <c r="FI49" s="55"/>
      <c r="FJ49" s="55"/>
      <c r="FK49" s="55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79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56"/>
      <c r="HN49" s="56"/>
      <c r="HO49" s="22"/>
      <c r="HP49" s="22"/>
      <c r="HQ49" s="57"/>
      <c r="HR49" s="21"/>
      <c r="HS49" s="21"/>
      <c r="HT49" s="21"/>
      <c r="HU49" s="56"/>
      <c r="HV49" s="56"/>
      <c r="HW49" s="56"/>
      <c r="HX49" s="56"/>
      <c r="HY49" s="59"/>
      <c r="HZ49" s="57"/>
      <c r="IA49" s="57"/>
      <c r="IB49" s="21"/>
      <c r="IC49" s="21"/>
      <c r="ID49" s="21"/>
      <c r="IE49" s="56"/>
      <c r="IF49" s="56"/>
      <c r="IG49" s="56"/>
      <c r="IH49" s="56"/>
      <c r="II49" s="16"/>
      <c r="IJ49" s="16"/>
      <c r="IK49" s="60"/>
      <c r="IL49" s="6" t="s">
        <v>843</v>
      </c>
    </row>
    <row r="50" spans="1:246" x14ac:dyDescent="0.25">
      <c r="A50" s="77" t="s">
        <v>419</v>
      </c>
      <c r="B50" s="58" t="s">
        <v>420</v>
      </c>
      <c r="C50" s="78" t="s">
        <v>251</v>
      </c>
      <c r="D50" s="78"/>
      <c r="F50" s="21"/>
      <c r="G50" s="21"/>
      <c r="H50" s="21"/>
      <c r="I50" s="56"/>
      <c r="J50" s="56"/>
      <c r="AE50" s="73"/>
      <c r="AF50" s="21"/>
      <c r="AG50" s="21"/>
      <c r="AH50" s="21"/>
      <c r="AI50" s="74"/>
      <c r="AY50" s="22"/>
      <c r="AZ50" s="22"/>
      <c r="BA50" s="22"/>
      <c r="BB50" s="22"/>
      <c r="BC50" s="57"/>
      <c r="BD50" s="54"/>
      <c r="BE50" s="54" t="s">
        <v>415</v>
      </c>
      <c r="BF50" s="54"/>
      <c r="BG50" s="54"/>
      <c r="BH50" s="54"/>
      <c r="BI50" s="54"/>
      <c r="BJ50" s="23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23"/>
      <c r="BX50" s="54"/>
      <c r="BY50" s="54"/>
      <c r="BZ50" s="54"/>
      <c r="CA50" s="54" t="s">
        <v>415</v>
      </c>
      <c r="CB50" s="54"/>
      <c r="CC50" s="54"/>
      <c r="CD50" s="23"/>
      <c r="CG50" s="54"/>
      <c r="CH50" s="54"/>
      <c r="CI50" s="54"/>
      <c r="CJ50" s="54"/>
      <c r="CW50" s="55"/>
      <c r="CX50" s="55"/>
      <c r="CY50" s="55"/>
      <c r="CZ50" s="55"/>
      <c r="DB50" s="56"/>
      <c r="DC50" s="56"/>
      <c r="DD50" s="56"/>
      <c r="DE50" s="56"/>
      <c r="DF50" s="56"/>
      <c r="DR50" s="55"/>
      <c r="DS50" s="55"/>
      <c r="DT50" s="55"/>
      <c r="DU50" s="55"/>
      <c r="DV50" s="55"/>
      <c r="EP50" s="56"/>
      <c r="EQ50" s="56"/>
      <c r="ER50" s="56"/>
      <c r="ES50" s="56"/>
      <c r="ET50" s="56"/>
      <c r="FH50" s="55"/>
      <c r="FI50" s="55"/>
      <c r="FJ50" s="55"/>
      <c r="FK50" s="55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79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56"/>
      <c r="HN50" s="56"/>
      <c r="HO50" s="22"/>
      <c r="HP50" s="22"/>
      <c r="HQ50" s="57"/>
      <c r="HR50" s="21"/>
      <c r="HS50" s="21"/>
      <c r="HT50" s="21"/>
      <c r="HU50" s="56"/>
      <c r="HV50" s="56"/>
      <c r="HW50" s="56"/>
      <c r="HX50" s="56"/>
      <c r="HY50" s="59"/>
      <c r="HZ50" s="57"/>
      <c r="IA50" s="57"/>
      <c r="IB50" s="21"/>
      <c r="IC50" s="21"/>
      <c r="ID50" s="21"/>
      <c r="IE50" s="72"/>
      <c r="IF50" s="72"/>
      <c r="IG50" s="72"/>
      <c r="IH50" s="72"/>
      <c r="II50" s="16"/>
      <c r="IJ50" s="16"/>
      <c r="IK50" s="60"/>
    </row>
    <row r="51" spans="1:246" x14ac:dyDescent="0.25">
      <c r="A51" s="9" t="s">
        <v>39</v>
      </c>
      <c r="B51" s="60" t="s">
        <v>212</v>
      </c>
      <c r="C51" s="10" t="s">
        <v>163</v>
      </c>
      <c r="E51" s="77" t="s">
        <v>64</v>
      </c>
      <c r="F51" s="21" t="s">
        <v>843</v>
      </c>
      <c r="G51" s="21"/>
      <c r="H51" s="21"/>
      <c r="I51" s="56"/>
      <c r="J51" s="56"/>
      <c r="AY51" s="22"/>
      <c r="AZ51" s="22"/>
      <c r="BA51" s="22"/>
      <c r="BB51" s="22"/>
      <c r="BC51" s="57"/>
      <c r="BF51" s="55"/>
      <c r="BJ51" s="23"/>
      <c r="BR51" s="55"/>
      <c r="BW51" s="23" t="s">
        <v>843</v>
      </c>
      <c r="BY51" s="55"/>
      <c r="CD51" s="23" t="s">
        <v>843</v>
      </c>
      <c r="CW51" s="55"/>
      <c r="CX51" s="55"/>
      <c r="CY51" s="55"/>
      <c r="CZ51" s="55"/>
      <c r="DB51" s="56"/>
      <c r="DC51" s="56"/>
      <c r="DD51" s="56"/>
      <c r="DE51" s="56"/>
      <c r="DF51" s="56"/>
      <c r="DR51" s="55"/>
      <c r="DS51" s="55"/>
      <c r="DT51" s="55"/>
      <c r="DU51" s="55"/>
      <c r="DV51" s="55"/>
      <c r="EP51" s="56"/>
      <c r="EQ51" s="56"/>
      <c r="ER51" s="56"/>
      <c r="ES51" s="56"/>
      <c r="ET51" s="56"/>
      <c r="FH51" s="55"/>
      <c r="FI51" s="55"/>
      <c r="FJ51" s="55"/>
      <c r="FK51" s="55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56"/>
      <c r="HN51" s="56"/>
      <c r="HO51" s="22"/>
      <c r="HP51" s="22"/>
      <c r="HQ51" s="57"/>
      <c r="HR51" s="21"/>
      <c r="HS51" s="21"/>
      <c r="HT51" s="21"/>
      <c r="HU51" s="56"/>
      <c r="HV51" s="56"/>
      <c r="HW51" s="56"/>
      <c r="HX51" s="56"/>
      <c r="HY51" s="22"/>
      <c r="HZ51" s="57" t="s">
        <v>843</v>
      </c>
      <c r="IA51" s="57"/>
      <c r="IB51" s="21"/>
      <c r="IC51" s="21" t="s">
        <v>843</v>
      </c>
      <c r="ID51" s="21"/>
      <c r="IE51" s="56"/>
      <c r="IF51" s="56"/>
      <c r="IG51" s="56"/>
      <c r="IH51" s="56"/>
      <c r="II51" s="16"/>
      <c r="IJ51" s="16"/>
      <c r="IK51" s="60"/>
    </row>
    <row r="52" spans="1:246" x14ac:dyDescent="0.25">
      <c r="A52" s="10" t="s">
        <v>550</v>
      </c>
      <c r="F52" s="21"/>
      <c r="G52" s="21"/>
      <c r="H52" s="21"/>
      <c r="I52" s="56"/>
      <c r="J52" s="56"/>
      <c r="AY52" s="22"/>
      <c r="AZ52" s="22"/>
      <c r="BA52" s="22"/>
      <c r="BB52" s="22"/>
      <c r="BC52" s="57"/>
      <c r="BF52" s="55"/>
      <c r="BJ52" s="23"/>
      <c r="BR52" s="55"/>
      <c r="BW52" s="23"/>
      <c r="BY52" s="55"/>
      <c r="CD52" s="23"/>
      <c r="CW52" s="55" t="s">
        <v>843</v>
      </c>
      <c r="CX52" s="55"/>
      <c r="CY52" s="55"/>
      <c r="CZ52" s="55"/>
      <c r="DB52" s="56"/>
      <c r="DC52" s="56"/>
      <c r="DD52" s="56"/>
      <c r="DE52" s="56"/>
      <c r="DF52" s="56"/>
      <c r="DR52" s="55"/>
      <c r="DS52" s="55"/>
      <c r="DT52" s="55"/>
      <c r="DU52" s="55"/>
      <c r="DV52" s="55"/>
      <c r="EP52" s="56"/>
      <c r="EQ52" s="56"/>
      <c r="ER52" s="56"/>
      <c r="ES52" s="56"/>
      <c r="ET52" s="56"/>
      <c r="FH52" s="55"/>
      <c r="FI52" s="55"/>
      <c r="FJ52" s="55"/>
      <c r="FK52" s="55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56"/>
      <c r="HN52" s="56" t="s">
        <v>843</v>
      </c>
      <c r="HO52" s="22"/>
      <c r="HP52" s="22"/>
      <c r="HQ52" s="57"/>
      <c r="HR52" s="21"/>
      <c r="HS52" s="21"/>
      <c r="HT52" s="21"/>
      <c r="HU52" s="56"/>
      <c r="HV52" s="56"/>
      <c r="HW52" s="56"/>
      <c r="HX52" s="56"/>
      <c r="HY52" s="22"/>
      <c r="HZ52" s="57"/>
      <c r="IA52" s="57"/>
      <c r="IB52" s="21"/>
      <c r="IC52" s="21"/>
      <c r="ID52" s="21"/>
      <c r="IE52" s="56"/>
      <c r="IF52" s="56"/>
      <c r="IG52" s="56"/>
      <c r="IH52" s="56"/>
      <c r="II52" s="16"/>
      <c r="IJ52" s="16"/>
      <c r="IK52" s="60"/>
    </row>
    <row r="53" spans="1:246" x14ac:dyDescent="0.25">
      <c r="A53" s="9" t="s">
        <v>40</v>
      </c>
      <c r="B53" s="60" t="s">
        <v>213</v>
      </c>
      <c r="C53" s="60" t="s">
        <v>321</v>
      </c>
      <c r="D53" s="60"/>
      <c r="F53" s="21"/>
      <c r="G53" s="21"/>
      <c r="H53" s="21"/>
      <c r="I53" s="56"/>
      <c r="J53" s="56"/>
      <c r="AY53" s="22"/>
      <c r="AZ53" s="22"/>
      <c r="BA53" s="22"/>
      <c r="BB53" s="22"/>
      <c r="BC53" s="57"/>
      <c r="BF53" s="55"/>
      <c r="BJ53" s="23"/>
      <c r="BR53" s="55"/>
      <c r="BW53" s="23"/>
      <c r="BY53" s="55"/>
      <c r="CD53" s="23"/>
      <c r="CW53" s="55"/>
      <c r="CX53" s="55"/>
      <c r="CY53" s="55"/>
      <c r="CZ53" s="55"/>
      <c r="DB53" s="56"/>
      <c r="DC53" s="56"/>
      <c r="DD53" s="56"/>
      <c r="DE53" s="56"/>
      <c r="DF53" s="56"/>
      <c r="DR53" s="55"/>
      <c r="DS53" s="55"/>
      <c r="DT53" s="55"/>
      <c r="DU53" s="55"/>
      <c r="DV53" s="55"/>
      <c r="EP53" s="56"/>
      <c r="EQ53" s="56"/>
      <c r="ER53" s="56"/>
      <c r="ES53" s="56"/>
      <c r="ET53" s="56"/>
      <c r="FH53" s="55"/>
      <c r="FI53" s="55"/>
      <c r="FJ53" s="55"/>
      <c r="FK53" s="55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56"/>
      <c r="HN53" s="56"/>
      <c r="HO53" s="22"/>
      <c r="HP53" s="22"/>
      <c r="HQ53" s="57"/>
      <c r="HR53" s="21"/>
      <c r="HS53" s="21"/>
      <c r="HT53" s="21"/>
      <c r="HU53" s="56"/>
      <c r="HV53" s="56"/>
      <c r="HW53" s="56"/>
      <c r="HX53" s="56"/>
      <c r="HY53" s="22"/>
      <c r="HZ53" s="57"/>
      <c r="IA53" s="57"/>
      <c r="IB53" s="21"/>
      <c r="IC53" s="21" t="s">
        <v>843</v>
      </c>
      <c r="ID53" s="21"/>
      <c r="IE53" s="56"/>
      <c r="IF53" s="56"/>
      <c r="IG53" s="56"/>
      <c r="IH53" s="56"/>
      <c r="II53" s="16"/>
      <c r="IJ53" s="16"/>
      <c r="IK53" s="60"/>
      <c r="IL53" s="6" t="s">
        <v>843</v>
      </c>
    </row>
    <row r="54" spans="1:246" x14ac:dyDescent="0.25">
      <c r="A54" s="9" t="s">
        <v>372</v>
      </c>
      <c r="B54" s="58" t="s">
        <v>266</v>
      </c>
      <c r="C54" s="16" t="s">
        <v>373</v>
      </c>
      <c r="D54" s="16"/>
      <c r="F54" s="21"/>
      <c r="G54" s="21"/>
      <c r="H54" s="21"/>
      <c r="I54" s="56"/>
      <c r="J54" s="56"/>
      <c r="AY54" s="22"/>
      <c r="AZ54" s="22"/>
      <c r="BA54" s="22"/>
      <c r="BB54" s="22"/>
      <c r="BC54" s="57"/>
      <c r="BF54" s="55"/>
      <c r="BJ54" s="23"/>
      <c r="BR54" s="55"/>
      <c r="BW54" s="23"/>
      <c r="BY54" s="55"/>
      <c r="CD54" s="23"/>
      <c r="CW54" s="55"/>
      <c r="CX54" s="55"/>
      <c r="CY54" s="55"/>
      <c r="CZ54" s="55"/>
      <c r="DB54" s="56"/>
      <c r="DC54" s="56"/>
      <c r="DD54" s="56"/>
      <c r="DE54" s="56"/>
      <c r="DF54" s="56"/>
      <c r="DR54" s="55"/>
      <c r="DS54" s="55"/>
      <c r="DT54" s="55"/>
      <c r="DU54" s="55"/>
      <c r="DV54" s="55"/>
      <c r="EP54" s="56"/>
      <c r="EQ54" s="56"/>
      <c r="ER54" s="56"/>
      <c r="ES54" s="56"/>
      <c r="ET54" s="56"/>
      <c r="FH54" s="55"/>
      <c r="FI54" s="55"/>
      <c r="FJ54" s="55"/>
      <c r="FK54" s="55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56"/>
      <c r="HN54" s="56"/>
      <c r="HO54" s="22"/>
      <c r="HP54" s="22"/>
      <c r="HQ54" s="57"/>
      <c r="HR54" s="21"/>
      <c r="HS54" s="21"/>
      <c r="HT54" s="21"/>
      <c r="HU54" s="56"/>
      <c r="HV54" s="56"/>
      <c r="HW54" s="56"/>
      <c r="HX54" s="56"/>
      <c r="HY54" s="22"/>
      <c r="HZ54" s="57" t="s">
        <v>843</v>
      </c>
      <c r="IA54" s="57"/>
      <c r="IB54" s="21"/>
      <c r="IC54" s="21"/>
      <c r="ID54" s="21"/>
      <c r="IE54" s="56"/>
      <c r="IF54" s="56"/>
      <c r="IG54" s="56"/>
      <c r="IH54" s="56"/>
      <c r="II54" s="16"/>
      <c r="IJ54" s="16"/>
      <c r="IK54" s="60"/>
    </row>
    <row r="55" spans="1:246" x14ac:dyDescent="0.25">
      <c r="A55" s="10" t="s">
        <v>634</v>
      </c>
      <c r="B55" s="60" t="s">
        <v>226</v>
      </c>
      <c r="C55" s="60" t="s">
        <v>322</v>
      </c>
      <c r="D55" s="60" t="s">
        <v>993</v>
      </c>
      <c r="F55" s="21" t="s">
        <v>843</v>
      </c>
      <c r="G55" s="21"/>
      <c r="H55" s="21"/>
      <c r="I55" s="56"/>
      <c r="J55" s="56"/>
      <c r="AY55" s="22"/>
      <c r="AZ55" s="22"/>
      <c r="BA55" s="22"/>
      <c r="BB55" s="22"/>
      <c r="BC55" s="57"/>
      <c r="BF55" s="55"/>
      <c r="BJ55" s="23"/>
      <c r="BR55" s="55"/>
      <c r="BW55" s="23"/>
      <c r="BY55" s="55"/>
      <c r="CD55" s="23"/>
      <c r="CO55" s="55" t="s">
        <v>840</v>
      </c>
      <c r="CW55" s="55"/>
      <c r="CX55" s="55"/>
      <c r="CY55" s="55"/>
      <c r="CZ55" s="55"/>
      <c r="DB55" s="56"/>
      <c r="DC55" s="56"/>
      <c r="DD55" s="56"/>
      <c r="DE55" s="56"/>
      <c r="DF55" s="56"/>
      <c r="DR55" s="55"/>
      <c r="DS55" s="55"/>
      <c r="DT55" s="55"/>
      <c r="DU55" s="55"/>
      <c r="DV55" s="55"/>
      <c r="EP55" s="56"/>
      <c r="EQ55" s="56"/>
      <c r="ER55" s="56"/>
      <c r="ES55" s="56"/>
      <c r="ET55" s="56"/>
      <c r="FH55" s="55"/>
      <c r="FI55" s="55"/>
      <c r="FJ55" s="55"/>
      <c r="FK55" s="55"/>
      <c r="FV55" s="16" t="s">
        <v>836</v>
      </c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56"/>
      <c r="HN55" s="56"/>
      <c r="HO55" s="22"/>
      <c r="HP55" s="22"/>
      <c r="HQ55" s="57"/>
      <c r="HR55" s="21"/>
      <c r="HS55" s="21"/>
      <c r="HT55" s="21"/>
      <c r="HU55" s="56"/>
      <c r="HV55" s="56"/>
      <c r="HW55" s="56"/>
      <c r="HX55" s="56"/>
      <c r="HY55" s="22"/>
      <c r="HZ55" s="57"/>
      <c r="IA55" s="57"/>
      <c r="IB55" s="21"/>
      <c r="IC55" s="21"/>
      <c r="ID55" s="21"/>
      <c r="IE55" s="56"/>
      <c r="IF55" s="56"/>
      <c r="IG55" s="56"/>
      <c r="IH55" s="56"/>
      <c r="II55" s="16"/>
      <c r="IJ55" s="16"/>
      <c r="IK55" s="60"/>
      <c r="IL55" s="6" t="s">
        <v>843</v>
      </c>
    </row>
    <row r="56" spans="1:246" x14ac:dyDescent="0.25">
      <c r="A56" s="10" t="s">
        <v>864</v>
      </c>
      <c r="B56" s="60" t="s">
        <v>226</v>
      </c>
      <c r="C56" s="10" t="s">
        <v>163</v>
      </c>
      <c r="F56" s="21"/>
      <c r="G56" s="21"/>
      <c r="H56" s="21"/>
      <c r="I56" s="56"/>
      <c r="J56" s="56"/>
      <c r="AY56" s="22"/>
      <c r="AZ56" s="22"/>
      <c r="BA56" s="22"/>
      <c r="BB56" s="22"/>
      <c r="BC56" s="57"/>
      <c r="BF56" s="55"/>
      <c r="BJ56" s="23"/>
      <c r="BR56" s="55"/>
      <c r="BW56" s="23" t="s">
        <v>843</v>
      </c>
      <c r="BY56" s="55"/>
      <c r="CD56" s="23"/>
      <c r="CW56" s="55"/>
      <c r="CX56" s="55"/>
      <c r="CY56" s="55"/>
      <c r="CZ56" s="55"/>
      <c r="DB56" s="56"/>
      <c r="DC56" s="56"/>
      <c r="DD56" s="56"/>
      <c r="DE56" s="56"/>
      <c r="DF56" s="56"/>
      <c r="DR56" s="55"/>
      <c r="DS56" s="55"/>
      <c r="DT56" s="55"/>
      <c r="DU56" s="55"/>
      <c r="DV56" s="55"/>
      <c r="EL56" s="56" t="s">
        <v>844</v>
      </c>
      <c r="EP56" s="56"/>
      <c r="EQ56" s="56"/>
      <c r="ER56" s="56"/>
      <c r="ES56" s="56"/>
      <c r="ET56" s="56"/>
      <c r="FH56" s="55"/>
      <c r="FI56" s="55"/>
      <c r="FJ56" s="55"/>
      <c r="FK56" s="55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56"/>
      <c r="HN56" s="56"/>
      <c r="HO56" s="22"/>
      <c r="HP56" s="22"/>
      <c r="HQ56" s="57"/>
      <c r="HR56" s="21"/>
      <c r="HS56" s="21"/>
      <c r="HT56" s="21"/>
      <c r="HU56" s="56"/>
      <c r="HV56" s="56"/>
      <c r="HW56" s="56"/>
      <c r="HX56" s="56"/>
      <c r="HY56" s="22"/>
      <c r="HZ56" s="57"/>
      <c r="IA56" s="57"/>
      <c r="IB56" s="21"/>
      <c r="IC56" s="21"/>
      <c r="ID56" s="21"/>
      <c r="IE56" s="56"/>
      <c r="IF56" s="56"/>
      <c r="IG56" s="56"/>
      <c r="IH56" s="56"/>
      <c r="II56" s="16"/>
      <c r="IJ56" s="16"/>
      <c r="IK56" s="60"/>
    </row>
    <row r="57" spans="1:246" x14ac:dyDescent="0.25">
      <c r="A57" s="9" t="s">
        <v>364</v>
      </c>
      <c r="F57" s="21"/>
      <c r="G57" s="21"/>
      <c r="H57" s="21"/>
      <c r="I57" s="56"/>
      <c r="J57" s="56"/>
      <c r="AY57" s="22"/>
      <c r="AZ57" s="22"/>
      <c r="BA57" s="22"/>
      <c r="BB57" s="22"/>
      <c r="BC57" s="57"/>
      <c r="BF57" s="55"/>
      <c r="BJ57" s="23"/>
      <c r="BR57" s="55"/>
      <c r="BW57" s="23"/>
      <c r="BY57" s="55"/>
      <c r="CD57" s="23"/>
      <c r="CW57" s="55"/>
      <c r="CX57" s="55"/>
      <c r="CY57" s="55"/>
      <c r="CZ57" s="55"/>
      <c r="DB57" s="56"/>
      <c r="DC57" s="56"/>
      <c r="DD57" s="56"/>
      <c r="DE57" s="56"/>
      <c r="DF57" s="56"/>
      <c r="DR57" s="55"/>
      <c r="DS57" s="55"/>
      <c r="DT57" s="55"/>
      <c r="DU57" s="55"/>
      <c r="DV57" s="55"/>
      <c r="EP57" s="56"/>
      <c r="EQ57" s="56"/>
      <c r="ER57" s="56"/>
      <c r="ES57" s="56"/>
      <c r="ET57" s="56"/>
      <c r="FH57" s="55"/>
      <c r="FI57" s="55"/>
      <c r="FJ57" s="55"/>
      <c r="FK57" s="55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56"/>
      <c r="HN57" s="56"/>
      <c r="HO57" s="22"/>
      <c r="HP57" s="22"/>
      <c r="HQ57" s="57"/>
      <c r="HR57" s="21"/>
      <c r="HS57" s="21"/>
      <c r="HT57" s="21"/>
      <c r="HU57" s="56"/>
      <c r="HV57" s="56"/>
      <c r="HW57" s="56"/>
      <c r="HX57" s="56" t="s">
        <v>843</v>
      </c>
      <c r="HY57" s="22"/>
      <c r="HZ57" s="57" t="s">
        <v>843</v>
      </c>
      <c r="IA57" s="57"/>
      <c r="IB57" s="21"/>
      <c r="IC57" s="21"/>
      <c r="ID57" s="21"/>
      <c r="IE57" s="56"/>
      <c r="IF57" s="56"/>
      <c r="IG57" s="56"/>
      <c r="IH57" s="56"/>
      <c r="II57" s="16"/>
      <c r="IJ57" s="16"/>
      <c r="IK57" s="60"/>
    </row>
    <row r="58" spans="1:246" x14ac:dyDescent="0.25">
      <c r="A58" s="10" t="s">
        <v>865</v>
      </c>
      <c r="B58" s="60" t="s">
        <v>227</v>
      </c>
      <c r="C58" s="10" t="s">
        <v>228</v>
      </c>
      <c r="F58" s="21"/>
      <c r="G58" s="21"/>
      <c r="H58" s="21"/>
      <c r="I58" s="56"/>
      <c r="J58" s="56"/>
      <c r="AY58" s="22"/>
      <c r="AZ58" s="22"/>
      <c r="BA58" s="22"/>
      <c r="BB58" s="22"/>
      <c r="BC58" s="57"/>
      <c r="BF58" s="55"/>
      <c r="BJ58" s="23"/>
      <c r="BR58" s="55"/>
      <c r="BW58" s="23"/>
      <c r="BY58" s="55"/>
      <c r="CD58" s="23"/>
      <c r="CW58" s="55"/>
      <c r="CX58" s="55"/>
      <c r="CY58" s="55"/>
      <c r="CZ58" s="55"/>
      <c r="DB58" s="56"/>
      <c r="DC58" s="56"/>
      <c r="DD58" s="56"/>
      <c r="DE58" s="56"/>
      <c r="DF58" s="56"/>
      <c r="DR58" s="55"/>
      <c r="DS58" s="55"/>
      <c r="DT58" s="55"/>
      <c r="DU58" s="55"/>
      <c r="DV58" s="55"/>
      <c r="EL58" s="56" t="s">
        <v>844</v>
      </c>
      <c r="EP58" s="56"/>
      <c r="EQ58" s="56"/>
      <c r="ER58" s="56"/>
      <c r="ES58" s="56"/>
      <c r="ET58" s="56"/>
      <c r="FH58" s="55"/>
      <c r="FI58" s="55"/>
      <c r="FJ58" s="55"/>
      <c r="FK58" s="55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56"/>
      <c r="HN58" s="56"/>
      <c r="HO58" s="22"/>
      <c r="HP58" s="22"/>
      <c r="HQ58" s="57"/>
      <c r="HR58" s="21"/>
      <c r="HS58" s="21"/>
      <c r="HT58" s="21"/>
      <c r="HU58" s="56"/>
      <c r="HV58" s="56"/>
      <c r="HW58" s="56"/>
      <c r="HX58" s="56"/>
      <c r="HY58" s="22"/>
      <c r="HZ58" s="57"/>
      <c r="IA58" s="57"/>
      <c r="IB58" s="21"/>
      <c r="IC58" s="21" t="s">
        <v>843</v>
      </c>
      <c r="ID58" s="21"/>
      <c r="IE58" s="56"/>
      <c r="IF58" s="56"/>
      <c r="IG58" s="56"/>
      <c r="IH58" s="56"/>
      <c r="II58" s="16"/>
      <c r="IJ58" s="16"/>
      <c r="IK58" s="60"/>
    </row>
    <row r="59" spans="1:246" x14ac:dyDescent="0.25">
      <c r="A59" s="10" t="s">
        <v>866</v>
      </c>
      <c r="B59" s="60" t="s">
        <v>229</v>
      </c>
      <c r="C59" s="10" t="s">
        <v>163</v>
      </c>
      <c r="D59" s="10" t="s">
        <v>993</v>
      </c>
      <c r="F59" s="21"/>
      <c r="G59" s="21"/>
      <c r="H59" s="21" t="s">
        <v>843</v>
      </c>
      <c r="I59" s="56"/>
      <c r="J59" s="56"/>
      <c r="AY59" s="22"/>
      <c r="AZ59" s="22"/>
      <c r="BA59" s="22"/>
      <c r="BB59" s="22"/>
      <c r="BC59" s="57"/>
      <c r="BF59" s="55" t="s">
        <v>415</v>
      </c>
      <c r="BG59" s="55" t="s">
        <v>415</v>
      </c>
      <c r="BJ59" s="23" t="s">
        <v>415</v>
      </c>
      <c r="BR59" s="55"/>
      <c r="BW59" s="23" t="s">
        <v>843</v>
      </c>
      <c r="BY59" s="55"/>
      <c r="CD59" s="23" t="s">
        <v>843</v>
      </c>
      <c r="CW59" s="55"/>
      <c r="CX59" s="55"/>
      <c r="CY59" s="55"/>
      <c r="CZ59" s="55"/>
      <c r="DB59" s="56"/>
      <c r="DC59" s="56"/>
      <c r="DD59" s="56"/>
      <c r="DE59" s="56"/>
      <c r="DF59" s="56"/>
      <c r="DL59" s="55" t="s">
        <v>843</v>
      </c>
      <c r="DR59" s="55"/>
      <c r="DS59" s="55"/>
      <c r="DT59" s="55"/>
      <c r="DU59" s="55"/>
      <c r="DV59" s="55"/>
      <c r="EP59" s="56"/>
      <c r="EQ59" s="56"/>
      <c r="ER59" s="56"/>
      <c r="ES59" s="56"/>
      <c r="ET59" s="56"/>
      <c r="FA59" s="55" t="s">
        <v>836</v>
      </c>
      <c r="FH59" s="55"/>
      <c r="FI59" s="55"/>
      <c r="FJ59" s="55"/>
      <c r="FK59" s="55"/>
      <c r="FV59" s="16" t="s">
        <v>843</v>
      </c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 t="s">
        <v>843</v>
      </c>
      <c r="HL59" s="16"/>
      <c r="HM59" s="56"/>
      <c r="HN59" s="56" t="s">
        <v>843</v>
      </c>
      <c r="HO59" s="22"/>
      <c r="HP59" s="22"/>
      <c r="HQ59" s="57"/>
      <c r="HR59" s="21"/>
      <c r="HS59" s="21"/>
      <c r="HT59" s="21"/>
      <c r="HU59" s="56"/>
      <c r="HV59" s="56"/>
      <c r="HW59" s="56"/>
      <c r="HX59" s="56"/>
      <c r="HY59" s="22"/>
      <c r="HZ59" s="57" t="s">
        <v>837</v>
      </c>
      <c r="IA59" s="57"/>
      <c r="IB59" s="21" t="s">
        <v>843</v>
      </c>
      <c r="IC59" s="21" t="s">
        <v>731</v>
      </c>
      <c r="ID59" s="21"/>
      <c r="IE59" s="56"/>
      <c r="IF59" s="56"/>
      <c r="IG59" s="56"/>
      <c r="IH59" s="56"/>
      <c r="II59" s="16"/>
      <c r="IJ59" s="16"/>
      <c r="IK59" s="60"/>
    </row>
    <row r="60" spans="1:246" x14ac:dyDescent="0.25">
      <c r="A60" s="77" t="s">
        <v>44</v>
      </c>
      <c r="B60" s="60" t="s">
        <v>230</v>
      </c>
      <c r="C60" s="78" t="s">
        <v>163</v>
      </c>
      <c r="D60" s="78"/>
      <c r="F60" s="21"/>
      <c r="G60" s="21"/>
      <c r="H60" s="21"/>
      <c r="I60" s="56"/>
      <c r="J60" s="56"/>
      <c r="AY60" s="22"/>
      <c r="AZ60" s="22"/>
      <c r="BA60" s="22"/>
      <c r="BB60" s="22"/>
      <c r="BC60" s="57"/>
      <c r="BF60" s="55"/>
      <c r="BJ60" s="23"/>
      <c r="BR60" s="55"/>
      <c r="BW60" s="23" t="s">
        <v>843</v>
      </c>
      <c r="BY60" s="55"/>
      <c r="CD60" s="23"/>
      <c r="CW60" s="55"/>
      <c r="CX60" s="55"/>
      <c r="CY60" s="55"/>
      <c r="CZ60" s="55"/>
      <c r="DB60" s="56"/>
      <c r="DC60" s="56"/>
      <c r="DD60" s="56"/>
      <c r="DE60" s="56"/>
      <c r="DF60" s="56"/>
      <c r="DR60" s="55"/>
      <c r="DS60" s="55"/>
      <c r="DT60" s="55"/>
      <c r="DU60" s="55"/>
      <c r="DV60" s="55"/>
      <c r="EP60" s="56"/>
      <c r="EQ60" s="56"/>
      <c r="ER60" s="56"/>
      <c r="ES60" s="56"/>
      <c r="ET60" s="56"/>
      <c r="FH60" s="55"/>
      <c r="FI60" s="55"/>
      <c r="FJ60" s="55"/>
      <c r="FK60" s="55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56"/>
      <c r="HN60" s="56"/>
      <c r="HO60" s="22"/>
      <c r="HP60" s="22"/>
      <c r="HQ60" s="57"/>
      <c r="HR60" s="21"/>
      <c r="HS60" s="21"/>
      <c r="HT60" s="21"/>
      <c r="HU60" s="56"/>
      <c r="HV60" s="56"/>
      <c r="HW60" s="56"/>
      <c r="HX60" s="56"/>
      <c r="HY60" s="22"/>
      <c r="HZ60" s="57"/>
      <c r="IA60" s="57"/>
      <c r="IB60" s="21"/>
      <c r="IC60" s="21" t="s">
        <v>843</v>
      </c>
      <c r="ID60" s="21" t="s">
        <v>835</v>
      </c>
      <c r="IE60" s="56"/>
      <c r="IF60" s="56"/>
      <c r="IG60" s="56"/>
      <c r="IH60" s="56"/>
      <c r="II60" s="16"/>
      <c r="IJ60" s="16"/>
      <c r="IK60" s="60"/>
    </row>
    <row r="61" spans="1:246" x14ac:dyDescent="0.25">
      <c r="A61" s="77" t="s">
        <v>46</v>
      </c>
      <c r="B61" s="60" t="s">
        <v>188</v>
      </c>
      <c r="C61" s="78" t="s">
        <v>161</v>
      </c>
      <c r="D61" s="78"/>
      <c r="E61" s="39" t="s">
        <v>645</v>
      </c>
      <c r="F61" s="74"/>
      <c r="G61" s="74"/>
      <c r="H61" s="74"/>
      <c r="I61" s="72"/>
      <c r="J61" s="72"/>
      <c r="AY61" s="22"/>
      <c r="AZ61" s="22"/>
      <c r="BA61" s="22"/>
      <c r="BB61" s="73"/>
      <c r="BC61" s="75"/>
      <c r="BD61" s="54"/>
      <c r="BE61" s="54" t="s">
        <v>415</v>
      </c>
      <c r="BF61" s="54"/>
      <c r="BG61" s="54"/>
      <c r="BH61" s="54"/>
      <c r="BI61" s="54"/>
      <c r="BJ61" s="23"/>
      <c r="BK61" s="54" t="s">
        <v>415</v>
      </c>
      <c r="BL61" s="54" t="s">
        <v>415</v>
      </c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23" t="s">
        <v>731</v>
      </c>
      <c r="BX61" s="54"/>
      <c r="BY61" s="54" t="s">
        <v>415</v>
      </c>
      <c r="BZ61" s="54"/>
      <c r="CA61" s="54"/>
      <c r="CB61" s="54"/>
      <c r="CC61" s="54"/>
      <c r="CD61" s="80"/>
      <c r="CG61" s="54"/>
      <c r="CH61" s="54"/>
      <c r="CI61" s="54"/>
      <c r="CJ61" s="54"/>
      <c r="CK61" s="54"/>
      <c r="CW61" s="55"/>
      <c r="CX61" s="55"/>
      <c r="CY61" s="55"/>
      <c r="CZ61" s="55"/>
      <c r="DB61" s="56"/>
      <c r="DC61" s="56"/>
      <c r="DD61" s="56"/>
      <c r="DE61" s="72"/>
      <c r="DF61" s="72"/>
      <c r="DR61" s="55"/>
      <c r="DS61" s="55"/>
      <c r="DT61" s="55"/>
      <c r="DU61" s="55"/>
      <c r="DV61" s="55"/>
      <c r="EE61" s="72"/>
      <c r="EF61" s="72"/>
      <c r="EG61" s="57"/>
      <c r="EH61" s="57"/>
      <c r="EI61" s="57"/>
      <c r="EJ61" s="57"/>
      <c r="EK61" s="57"/>
      <c r="EL61" s="57"/>
      <c r="EM61" s="57"/>
      <c r="EN61" s="75"/>
      <c r="EO61" s="75"/>
      <c r="EP61" s="56"/>
      <c r="EQ61" s="56"/>
      <c r="ER61" s="56"/>
      <c r="ES61" s="56"/>
      <c r="ET61" s="56"/>
      <c r="FH61" s="55"/>
      <c r="FI61" s="55"/>
      <c r="FJ61" s="55"/>
      <c r="FK61" s="55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76"/>
      <c r="HC61" s="16"/>
      <c r="HD61" s="76"/>
      <c r="HE61" s="16"/>
      <c r="HF61" s="16"/>
      <c r="HG61" s="16"/>
      <c r="HH61" s="16"/>
      <c r="HI61" s="16"/>
      <c r="HJ61" s="16"/>
      <c r="HK61" s="16"/>
      <c r="HL61" s="16"/>
      <c r="HM61" s="56"/>
      <c r="HN61" s="56"/>
      <c r="HO61" s="22"/>
      <c r="HP61" s="22"/>
      <c r="HQ61" s="57"/>
      <c r="HR61" s="21"/>
      <c r="HS61" s="21"/>
      <c r="HT61" s="21"/>
      <c r="HU61" s="56"/>
      <c r="HV61" s="72"/>
      <c r="HW61" s="72"/>
      <c r="HX61" s="57"/>
      <c r="HY61" s="21"/>
      <c r="HZ61" s="56"/>
      <c r="IA61" s="56"/>
      <c r="IB61" s="22"/>
      <c r="IC61" s="22"/>
      <c r="ID61" s="57"/>
      <c r="IE61" s="75"/>
      <c r="IF61" s="75"/>
      <c r="IG61" s="75"/>
      <c r="IH61" s="75"/>
      <c r="II61" s="76"/>
      <c r="IJ61" s="76"/>
      <c r="IK61" s="60"/>
      <c r="IL61" s="16" t="s">
        <v>731</v>
      </c>
    </row>
    <row r="62" spans="1:246" x14ac:dyDescent="0.25">
      <c r="A62" s="9" t="s">
        <v>47</v>
      </c>
      <c r="B62" s="60" t="s">
        <v>188</v>
      </c>
      <c r="C62" s="10" t="s">
        <v>163</v>
      </c>
      <c r="E62" s="39" t="s">
        <v>646</v>
      </c>
      <c r="F62" s="74"/>
      <c r="G62" s="74"/>
      <c r="H62" s="74"/>
      <c r="I62" s="56"/>
      <c r="J62" s="56"/>
      <c r="AY62" s="22"/>
      <c r="AZ62" s="22"/>
      <c r="BA62" s="22"/>
      <c r="BB62" s="73"/>
      <c r="BC62" s="57"/>
      <c r="BF62" s="55"/>
      <c r="BJ62" s="23"/>
      <c r="BR62" s="55"/>
      <c r="BW62" s="23"/>
      <c r="BY62" s="55"/>
      <c r="CD62" s="80" t="s">
        <v>843</v>
      </c>
      <c r="CW62" s="55"/>
      <c r="CX62" s="55"/>
      <c r="CY62" s="55"/>
      <c r="CZ62" s="55"/>
      <c r="DB62" s="56"/>
      <c r="DC62" s="56"/>
      <c r="DD62" s="56"/>
      <c r="DE62" s="56"/>
      <c r="DF62" s="56"/>
      <c r="DR62" s="55"/>
      <c r="DS62" s="55"/>
      <c r="DT62" s="55"/>
      <c r="DU62" s="55"/>
      <c r="DV62" s="55"/>
      <c r="EP62" s="56"/>
      <c r="EQ62" s="56"/>
      <c r="ER62" s="56"/>
      <c r="ES62" s="56"/>
      <c r="ET62" s="56"/>
      <c r="FH62" s="55"/>
      <c r="FI62" s="55"/>
      <c r="FJ62" s="55"/>
      <c r="FK62" s="55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56"/>
      <c r="HN62" s="56"/>
      <c r="HO62" s="22"/>
      <c r="HP62" s="22"/>
      <c r="HQ62" s="57"/>
      <c r="HR62" s="21"/>
      <c r="HS62" s="21"/>
      <c r="HT62" s="21"/>
      <c r="HU62" s="56"/>
      <c r="HV62" s="56"/>
      <c r="HW62" s="56"/>
      <c r="HX62" s="56"/>
      <c r="HY62" s="22"/>
      <c r="HZ62" s="57"/>
      <c r="IA62" s="57"/>
      <c r="IB62" s="21"/>
      <c r="IC62" s="21"/>
      <c r="ID62" s="74"/>
      <c r="IE62" s="56"/>
      <c r="IF62" s="56"/>
      <c r="IG62" s="56"/>
      <c r="IH62" s="56"/>
      <c r="II62" s="16"/>
      <c r="IJ62" s="16"/>
      <c r="IK62" s="60"/>
      <c r="IL62" s="17"/>
    </row>
    <row r="63" spans="1:246" x14ac:dyDescent="0.25">
      <c r="A63" s="9" t="s">
        <v>425</v>
      </c>
      <c r="B63" s="60" t="s">
        <v>172</v>
      </c>
      <c r="C63" s="10" t="s">
        <v>161</v>
      </c>
      <c r="E63" s="39" t="s">
        <v>647</v>
      </c>
      <c r="F63" s="74"/>
      <c r="G63" s="74"/>
      <c r="H63" s="74"/>
      <c r="I63" s="56"/>
      <c r="J63" s="56"/>
      <c r="AY63" s="22"/>
      <c r="AZ63" s="22"/>
      <c r="BA63" s="22"/>
      <c r="BB63" s="73"/>
      <c r="BC63" s="57"/>
      <c r="BF63" s="55"/>
      <c r="BJ63" s="23"/>
      <c r="BR63" s="55"/>
      <c r="BW63" s="23"/>
      <c r="BY63" s="55"/>
      <c r="CD63" s="80"/>
      <c r="CH63" s="55" t="s">
        <v>415</v>
      </c>
      <c r="CW63" s="55"/>
      <c r="CX63" s="55"/>
      <c r="CY63" s="55"/>
      <c r="CZ63" s="55"/>
      <c r="DB63" s="56"/>
      <c r="DC63" s="56"/>
      <c r="DD63" s="56"/>
      <c r="DE63" s="56"/>
      <c r="DF63" s="56"/>
      <c r="DR63" s="55"/>
      <c r="DS63" s="55"/>
      <c r="DT63" s="55"/>
      <c r="DU63" s="55"/>
      <c r="DV63" s="55"/>
      <c r="EL63" s="56" t="s">
        <v>415</v>
      </c>
      <c r="EP63" s="56"/>
      <c r="EQ63" s="56"/>
      <c r="ER63" s="56"/>
      <c r="ES63" s="56"/>
      <c r="ET63" s="56"/>
      <c r="FH63" s="55"/>
      <c r="FI63" s="55"/>
      <c r="FJ63" s="55"/>
      <c r="FK63" s="55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56"/>
      <c r="HN63" s="56"/>
      <c r="HO63" s="22"/>
      <c r="HP63" s="22"/>
      <c r="HQ63" s="57"/>
      <c r="HR63" s="21"/>
      <c r="HS63" s="21"/>
      <c r="HT63" s="21"/>
      <c r="HU63" s="56"/>
      <c r="HV63" s="56"/>
      <c r="HW63" s="56"/>
      <c r="HX63" s="56"/>
      <c r="HY63" s="22"/>
      <c r="HZ63" s="57"/>
      <c r="IA63" s="57"/>
      <c r="IB63" s="21"/>
      <c r="IC63" s="21"/>
      <c r="ID63" s="74"/>
      <c r="IE63" s="56"/>
      <c r="IF63" s="56"/>
      <c r="IG63" s="56"/>
      <c r="IH63" s="56"/>
      <c r="II63" s="16"/>
      <c r="IJ63" s="16"/>
      <c r="IK63" s="60"/>
      <c r="IL63" s="17"/>
    </row>
    <row r="64" spans="1:246" x14ac:dyDescent="0.25">
      <c r="A64" s="10" t="s">
        <v>556</v>
      </c>
      <c r="B64" s="60" t="s">
        <v>231</v>
      </c>
      <c r="C64" s="10" t="s">
        <v>185</v>
      </c>
      <c r="D64" s="10" t="s">
        <v>993</v>
      </c>
      <c r="F64" s="74"/>
      <c r="G64" s="74"/>
      <c r="H64" s="74"/>
      <c r="I64" s="56"/>
      <c r="J64" s="56"/>
      <c r="AY64" s="22"/>
      <c r="AZ64" s="22"/>
      <c r="BA64" s="22"/>
      <c r="BB64" s="73"/>
      <c r="BC64" s="57"/>
      <c r="BF64" s="55"/>
      <c r="BH64" s="55" t="s">
        <v>415</v>
      </c>
      <c r="BJ64" s="23" t="s">
        <v>731</v>
      </c>
      <c r="BK64" s="55" t="s">
        <v>415</v>
      </c>
      <c r="BR64" s="55"/>
      <c r="BW64" s="23" t="s">
        <v>731</v>
      </c>
      <c r="BY64" s="55"/>
      <c r="CA64" s="55" t="s">
        <v>415</v>
      </c>
      <c r="CD64" s="80" t="s">
        <v>843</v>
      </c>
      <c r="CE64" s="55" t="s">
        <v>843</v>
      </c>
      <c r="CP64" s="55" t="s">
        <v>843</v>
      </c>
      <c r="CW64" s="55" t="s">
        <v>843</v>
      </c>
      <c r="CX64" s="55" t="s">
        <v>843</v>
      </c>
      <c r="CY64" s="55"/>
      <c r="CZ64" s="55"/>
      <c r="DB64" s="56"/>
      <c r="DC64" s="56"/>
      <c r="DD64" s="56"/>
      <c r="DE64" s="56"/>
      <c r="DF64" s="56"/>
      <c r="DR64" s="55"/>
      <c r="DS64" s="55"/>
      <c r="DT64" s="55"/>
      <c r="DU64" s="55"/>
      <c r="DV64" s="55"/>
      <c r="DW64" s="56" t="s">
        <v>843</v>
      </c>
      <c r="EP64" s="56"/>
      <c r="EQ64" s="56"/>
      <c r="ER64" s="56"/>
      <c r="ES64" s="56"/>
      <c r="ET64" s="56"/>
      <c r="FH64" s="55"/>
      <c r="FI64" s="55"/>
      <c r="FJ64" s="55"/>
      <c r="FK64" s="55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56"/>
      <c r="HN64" s="56"/>
      <c r="HO64" s="22"/>
      <c r="HP64" s="22"/>
      <c r="HQ64" s="57"/>
      <c r="HR64" s="21"/>
      <c r="HS64" s="21"/>
      <c r="HT64" s="21"/>
      <c r="HU64" s="56"/>
      <c r="HV64" s="56"/>
      <c r="HW64" s="56" t="s">
        <v>415</v>
      </c>
      <c r="HX64" s="56" t="s">
        <v>843</v>
      </c>
      <c r="HY64" s="22" t="s">
        <v>836</v>
      </c>
      <c r="HZ64" s="57" t="s">
        <v>415</v>
      </c>
      <c r="IA64" s="57"/>
      <c r="IB64" s="21" t="s">
        <v>843</v>
      </c>
      <c r="IC64" s="21" t="s">
        <v>140</v>
      </c>
      <c r="ID64" s="74"/>
      <c r="IE64" s="56"/>
      <c r="IF64" s="56"/>
      <c r="IG64" s="56"/>
      <c r="IH64" s="56"/>
      <c r="II64" s="16"/>
      <c r="IJ64" s="16"/>
      <c r="IK64" s="60"/>
      <c r="IL64" s="17"/>
    </row>
    <row r="65" spans="1:246" x14ac:dyDescent="0.25">
      <c r="A65" s="77" t="s">
        <v>1156</v>
      </c>
      <c r="B65" s="60" t="s">
        <v>232</v>
      </c>
      <c r="C65" s="78" t="s">
        <v>223</v>
      </c>
      <c r="D65" s="78"/>
      <c r="F65" s="74"/>
      <c r="G65" s="74"/>
      <c r="H65" s="74"/>
      <c r="I65" s="56"/>
      <c r="J65" s="56"/>
      <c r="AY65" s="22"/>
      <c r="AZ65" s="22"/>
      <c r="BA65" s="22"/>
      <c r="BB65" s="73"/>
      <c r="BC65" s="57"/>
      <c r="BF65" s="55"/>
      <c r="BH65" s="55" t="s">
        <v>415</v>
      </c>
      <c r="BJ65" s="23"/>
      <c r="BR65" s="55"/>
      <c r="BW65" s="23"/>
      <c r="BY65" s="55"/>
      <c r="CD65" s="80"/>
      <c r="CW65" s="55"/>
      <c r="CX65" s="55"/>
      <c r="CY65" s="55"/>
      <c r="CZ65" s="55"/>
      <c r="DB65" s="56"/>
      <c r="DC65" s="56"/>
      <c r="DD65" s="56"/>
      <c r="DE65" s="56"/>
      <c r="DF65" s="56"/>
      <c r="DR65" s="55"/>
      <c r="DS65" s="55"/>
      <c r="DT65" s="55"/>
      <c r="DU65" s="55"/>
      <c r="DV65" s="55"/>
      <c r="EP65" s="56"/>
      <c r="EQ65" s="56"/>
      <c r="ER65" s="56"/>
      <c r="ES65" s="56"/>
      <c r="ET65" s="56"/>
      <c r="FH65" s="55"/>
      <c r="FI65" s="55"/>
      <c r="FJ65" s="55"/>
      <c r="FK65" s="55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56"/>
      <c r="HN65" s="56"/>
      <c r="HO65" s="22"/>
      <c r="HP65" s="22"/>
      <c r="HQ65" s="57"/>
      <c r="HR65" s="21"/>
      <c r="HS65" s="21"/>
      <c r="HT65" s="21"/>
      <c r="HU65" s="56"/>
      <c r="HV65" s="56"/>
      <c r="HW65" s="56"/>
      <c r="HX65" s="56"/>
      <c r="HY65" s="22"/>
      <c r="HZ65" s="57"/>
      <c r="IA65" s="57"/>
      <c r="IB65" s="21"/>
      <c r="IC65" s="21"/>
      <c r="ID65" s="74"/>
      <c r="IE65" s="56"/>
      <c r="IF65" s="56"/>
      <c r="IG65" s="56"/>
      <c r="IH65" s="56"/>
      <c r="II65" s="16"/>
      <c r="IJ65" s="16"/>
      <c r="IK65" s="60"/>
      <c r="IL65" s="17"/>
    </row>
    <row r="66" spans="1:246" x14ac:dyDescent="0.25">
      <c r="A66" s="16" t="s">
        <v>371</v>
      </c>
      <c r="B66" s="58" t="s">
        <v>211</v>
      </c>
      <c r="C66" s="10" t="s">
        <v>161</v>
      </c>
      <c r="E66" s="9" t="s">
        <v>648</v>
      </c>
      <c r="F66" s="21"/>
      <c r="G66" s="21"/>
      <c r="H66" s="21"/>
      <c r="I66" s="72"/>
      <c r="J66" s="72"/>
      <c r="AY66" s="22"/>
      <c r="AZ66" s="22"/>
      <c r="BA66" s="22"/>
      <c r="BB66" s="22"/>
      <c r="BC66" s="75"/>
      <c r="BD66" s="54"/>
      <c r="BE66" s="54"/>
      <c r="BF66" s="54"/>
      <c r="BG66" s="54"/>
      <c r="BH66" s="54"/>
      <c r="BI66" s="54"/>
      <c r="BJ66" s="23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23"/>
      <c r="BX66" s="54"/>
      <c r="BY66" s="54" t="s">
        <v>415</v>
      </c>
      <c r="BZ66" s="54"/>
      <c r="CA66" s="54"/>
      <c r="CB66" s="54"/>
      <c r="CC66" s="54"/>
      <c r="CD66" s="23" t="s">
        <v>843</v>
      </c>
      <c r="CG66" s="54"/>
      <c r="CH66" s="54"/>
      <c r="CI66" s="54"/>
      <c r="CJ66" s="54"/>
      <c r="CK66" s="54"/>
      <c r="CW66" s="55"/>
      <c r="CX66" s="55"/>
      <c r="CY66" s="55"/>
      <c r="CZ66" s="55"/>
      <c r="DB66" s="56"/>
      <c r="DC66" s="56"/>
      <c r="DD66" s="56"/>
      <c r="DE66" s="72"/>
      <c r="DF66" s="72"/>
      <c r="DR66" s="55"/>
      <c r="DS66" s="55"/>
      <c r="DT66" s="55"/>
      <c r="DU66" s="55"/>
      <c r="DV66" s="55"/>
      <c r="EE66" s="72"/>
      <c r="EF66" s="72"/>
      <c r="EG66" s="57"/>
      <c r="EH66" s="57"/>
      <c r="EI66" s="57"/>
      <c r="EJ66" s="57"/>
      <c r="EK66" s="57"/>
      <c r="EL66" s="57"/>
      <c r="EM66" s="57"/>
      <c r="EN66" s="75"/>
      <c r="EO66" s="75"/>
      <c r="EP66" s="56"/>
      <c r="EQ66" s="56"/>
      <c r="ER66" s="56"/>
      <c r="ES66" s="56"/>
      <c r="ET66" s="56"/>
      <c r="FH66" s="55"/>
      <c r="FI66" s="55"/>
      <c r="FJ66" s="55"/>
      <c r="FK66" s="55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76"/>
      <c r="HC66" s="16"/>
      <c r="HD66" s="76"/>
      <c r="HE66" s="16"/>
      <c r="HF66" s="16"/>
      <c r="HG66" s="16"/>
      <c r="HH66" s="16"/>
      <c r="HI66" s="16"/>
      <c r="HJ66" s="16"/>
      <c r="HK66" s="16"/>
      <c r="HL66" s="16"/>
      <c r="HM66" s="56"/>
      <c r="HN66" s="56"/>
      <c r="HO66" s="22"/>
      <c r="HP66" s="22"/>
      <c r="HQ66" s="57"/>
      <c r="HR66" s="21"/>
      <c r="HS66" s="21"/>
      <c r="HT66" s="21"/>
      <c r="HU66" s="56"/>
      <c r="HV66" s="72"/>
      <c r="HW66" s="72"/>
      <c r="HX66" s="57"/>
      <c r="HY66" s="21"/>
      <c r="HZ66" s="56"/>
      <c r="IA66" s="56"/>
      <c r="IB66" s="22"/>
      <c r="IC66" s="22" t="s">
        <v>731</v>
      </c>
      <c r="ID66" s="22"/>
      <c r="IE66" s="75"/>
      <c r="IF66" s="75"/>
      <c r="IG66" s="75"/>
      <c r="IH66" s="75"/>
      <c r="II66" s="76"/>
      <c r="IJ66" s="76"/>
      <c r="IK66" s="60"/>
    </row>
    <row r="67" spans="1:246" x14ac:dyDescent="0.25">
      <c r="A67" s="77" t="s">
        <v>252</v>
      </c>
      <c r="B67" s="60" t="s">
        <v>172</v>
      </c>
      <c r="C67" s="60" t="s">
        <v>323</v>
      </c>
      <c r="D67" s="60"/>
      <c r="E67" s="77" t="s">
        <v>650</v>
      </c>
      <c r="F67" s="21" t="s">
        <v>843</v>
      </c>
      <c r="G67" s="21"/>
      <c r="H67" s="21"/>
      <c r="I67" s="56"/>
      <c r="J67" s="56"/>
      <c r="AY67" s="22"/>
      <c r="AZ67" s="22"/>
      <c r="BA67" s="22"/>
      <c r="BB67" s="22"/>
      <c r="BC67" s="57"/>
      <c r="BF67" s="55"/>
      <c r="BJ67" s="23"/>
      <c r="BR67" s="55"/>
      <c r="BW67" s="23" t="s">
        <v>843</v>
      </c>
      <c r="BY67" s="55"/>
      <c r="CD67" s="23"/>
      <c r="CW67" s="55"/>
      <c r="CX67" s="55"/>
      <c r="CY67" s="55"/>
      <c r="CZ67" s="55"/>
      <c r="DB67" s="56"/>
      <c r="DC67" s="56"/>
      <c r="DD67" s="56"/>
      <c r="DE67" s="56"/>
      <c r="DF67" s="56"/>
      <c r="DR67" s="55"/>
      <c r="DS67" s="55"/>
      <c r="DT67" s="55"/>
      <c r="DU67" s="55"/>
      <c r="DV67" s="55"/>
      <c r="EP67" s="56"/>
      <c r="EQ67" s="56"/>
      <c r="ER67" s="56"/>
      <c r="ES67" s="56"/>
      <c r="ET67" s="56"/>
      <c r="FH67" s="55"/>
      <c r="FI67" s="55"/>
      <c r="FJ67" s="55"/>
      <c r="FK67" s="55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56"/>
      <c r="HN67" s="56"/>
      <c r="HO67" s="22"/>
      <c r="HP67" s="22"/>
      <c r="HQ67" s="57"/>
      <c r="HR67" s="21"/>
      <c r="HS67" s="21"/>
      <c r="HT67" s="21"/>
      <c r="HU67" s="56"/>
      <c r="HV67" s="56"/>
      <c r="HW67" s="56"/>
      <c r="HX67" s="56"/>
      <c r="HY67" s="22"/>
      <c r="HZ67" s="57"/>
      <c r="IA67" s="57"/>
      <c r="IB67" s="21"/>
      <c r="IC67" s="21"/>
      <c r="ID67" s="21"/>
      <c r="IE67" s="56"/>
      <c r="IF67" s="56"/>
      <c r="IG67" s="56"/>
      <c r="IH67" s="56"/>
      <c r="II67" s="16"/>
      <c r="IJ67" s="16"/>
      <c r="IK67" s="60"/>
    </row>
    <row r="68" spans="1:246" x14ac:dyDescent="0.25">
      <c r="A68" s="10" t="s">
        <v>504</v>
      </c>
      <c r="B68" s="60" t="s">
        <v>253</v>
      </c>
      <c r="C68" s="60" t="s">
        <v>165</v>
      </c>
      <c r="D68" s="60" t="s">
        <v>993</v>
      </c>
      <c r="E68" s="39" t="s">
        <v>649</v>
      </c>
      <c r="F68" s="21" t="s">
        <v>843</v>
      </c>
      <c r="G68" s="21"/>
      <c r="H68" s="21"/>
      <c r="I68" s="56"/>
      <c r="J68" s="56"/>
      <c r="AE68" s="22" t="s">
        <v>142</v>
      </c>
      <c r="AY68" s="22"/>
      <c r="AZ68" s="22"/>
      <c r="BA68" s="22"/>
      <c r="BB68" s="22"/>
      <c r="BC68" s="57"/>
      <c r="BF68" s="55"/>
      <c r="BJ68" s="23" t="s">
        <v>843</v>
      </c>
      <c r="BL68" s="55" t="s">
        <v>415</v>
      </c>
      <c r="BR68" s="55"/>
      <c r="BW68" s="23" t="s">
        <v>843</v>
      </c>
      <c r="BY68" s="55"/>
      <c r="CD68" s="23" t="s">
        <v>843</v>
      </c>
      <c r="CE68" s="55" t="s">
        <v>838</v>
      </c>
      <c r="CF68" s="55" t="s">
        <v>843</v>
      </c>
      <c r="CU68" s="55" t="s">
        <v>836</v>
      </c>
      <c r="CW68" s="55" t="s">
        <v>837</v>
      </c>
      <c r="CX68" s="55" t="s">
        <v>836</v>
      </c>
      <c r="CY68" s="55"/>
      <c r="CZ68" s="55"/>
      <c r="DB68" s="56"/>
      <c r="DC68" s="56"/>
      <c r="DD68" s="56"/>
      <c r="DE68" s="56"/>
      <c r="DF68" s="56"/>
      <c r="DR68" s="55"/>
      <c r="DS68" s="55"/>
      <c r="DT68" s="55"/>
      <c r="DU68" s="55" t="s">
        <v>837</v>
      </c>
      <c r="DV68" s="55"/>
      <c r="DW68" s="56" t="s">
        <v>836</v>
      </c>
      <c r="EA68" s="56" t="s">
        <v>836</v>
      </c>
      <c r="EC68" s="56" t="s">
        <v>843</v>
      </c>
      <c r="EI68" s="56" t="s">
        <v>836</v>
      </c>
      <c r="EL68" s="56" t="s">
        <v>844</v>
      </c>
      <c r="EP68" s="56"/>
      <c r="EQ68" s="56"/>
      <c r="ER68" s="56"/>
      <c r="ES68" s="56"/>
      <c r="ET68" s="56"/>
      <c r="FH68" s="55"/>
      <c r="FI68" s="55"/>
      <c r="FJ68" s="55"/>
      <c r="FK68" s="55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 t="s">
        <v>843</v>
      </c>
      <c r="GZ68" s="16"/>
      <c r="HA68" s="16" t="s">
        <v>843</v>
      </c>
      <c r="HB68" s="16"/>
      <c r="HC68" s="16"/>
      <c r="HD68" s="16"/>
      <c r="HE68" s="16"/>
      <c r="HF68" s="16"/>
      <c r="HG68" s="16"/>
      <c r="HH68" s="16" t="s">
        <v>836</v>
      </c>
      <c r="HI68" s="16"/>
      <c r="HJ68" s="16"/>
      <c r="HK68" s="16" t="s">
        <v>836</v>
      </c>
      <c r="HL68" s="16"/>
      <c r="HM68" s="56"/>
      <c r="HN68" s="56" t="s">
        <v>836</v>
      </c>
      <c r="HO68" s="22"/>
      <c r="HP68" s="22"/>
      <c r="HQ68" s="57" t="s">
        <v>415</v>
      </c>
      <c r="HR68" s="21"/>
      <c r="HS68" s="21"/>
      <c r="HT68" s="21"/>
      <c r="HU68" s="56"/>
      <c r="HV68" s="56"/>
      <c r="HW68" s="56" t="s">
        <v>415</v>
      </c>
      <c r="HX68" s="56"/>
      <c r="HY68" s="22" t="s">
        <v>837</v>
      </c>
      <c r="HZ68" s="57"/>
      <c r="IA68" s="57"/>
      <c r="IB68" s="21" t="s">
        <v>843</v>
      </c>
      <c r="IC68" s="21" t="s">
        <v>731</v>
      </c>
      <c r="ID68" s="21"/>
      <c r="IE68" s="56"/>
      <c r="IF68" s="56"/>
      <c r="IG68" s="56"/>
      <c r="IH68" s="56"/>
      <c r="II68" s="16"/>
      <c r="IJ68" s="16"/>
      <c r="IK68" s="60"/>
      <c r="IL68" s="6" t="s">
        <v>731</v>
      </c>
    </row>
    <row r="69" spans="1:246" x14ac:dyDescent="0.25">
      <c r="A69" s="16" t="s">
        <v>49</v>
      </c>
      <c r="B69" s="60" t="s">
        <v>189</v>
      </c>
      <c r="C69" s="10" t="s">
        <v>190</v>
      </c>
      <c r="E69" s="9" t="s">
        <v>5</v>
      </c>
      <c r="F69" s="21"/>
      <c r="G69" s="21"/>
      <c r="H69" s="21"/>
      <c r="I69" s="56"/>
      <c r="J69" s="56"/>
      <c r="AE69" s="73"/>
      <c r="AF69" s="21"/>
      <c r="AG69" s="21"/>
      <c r="AH69" s="21"/>
      <c r="AI69" s="74"/>
      <c r="AY69" s="22"/>
      <c r="AZ69" s="22"/>
      <c r="BA69" s="22"/>
      <c r="BB69" s="22"/>
      <c r="BC69" s="57"/>
      <c r="BF69" s="55"/>
      <c r="BJ69" s="23"/>
      <c r="BR69" s="55"/>
      <c r="BW69" s="23" t="s">
        <v>843</v>
      </c>
      <c r="BY69" s="55"/>
      <c r="CD69" s="23" t="s">
        <v>843</v>
      </c>
      <c r="CW69" s="55"/>
      <c r="CX69" s="55"/>
      <c r="CY69" s="55"/>
      <c r="CZ69" s="55"/>
      <c r="DB69" s="56"/>
      <c r="DC69" s="56"/>
      <c r="DD69" s="56"/>
      <c r="DE69" s="56"/>
      <c r="DF69" s="56"/>
      <c r="DR69" s="55"/>
      <c r="DS69" s="55"/>
      <c r="DT69" s="55"/>
      <c r="DU69" s="55"/>
      <c r="DV69" s="55"/>
      <c r="EP69" s="56"/>
      <c r="EQ69" s="56"/>
      <c r="ER69" s="56"/>
      <c r="ES69" s="56"/>
      <c r="ET69" s="56"/>
      <c r="FH69" s="55"/>
      <c r="FI69" s="55"/>
      <c r="FJ69" s="55"/>
      <c r="FK69" s="55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56"/>
      <c r="HN69" s="56"/>
      <c r="HO69" s="22"/>
      <c r="HP69" s="22"/>
      <c r="HQ69" s="57"/>
      <c r="HR69" s="21"/>
      <c r="HS69" s="21"/>
      <c r="HT69" s="21"/>
      <c r="HU69" s="56"/>
      <c r="HV69" s="56"/>
      <c r="HW69" s="56"/>
      <c r="HX69" s="56"/>
      <c r="HY69" s="22"/>
      <c r="HZ69" s="57"/>
      <c r="IA69" s="57"/>
      <c r="IB69" s="21"/>
      <c r="IC69" s="21" t="s">
        <v>843</v>
      </c>
      <c r="ID69" s="21"/>
      <c r="IE69" s="56"/>
      <c r="IF69" s="56"/>
      <c r="IG69" s="56"/>
      <c r="IH69" s="56"/>
      <c r="II69" s="16"/>
      <c r="IJ69" s="16"/>
      <c r="IK69" s="60"/>
    </row>
    <row r="70" spans="1:246" x14ac:dyDescent="0.25">
      <c r="A70" s="9" t="s">
        <v>1162</v>
      </c>
      <c r="B70" s="10" t="s">
        <v>194</v>
      </c>
      <c r="C70" s="10" t="s">
        <v>165</v>
      </c>
      <c r="E70" s="9" t="s">
        <v>45</v>
      </c>
      <c r="F70" s="21" t="s">
        <v>843</v>
      </c>
      <c r="G70" s="21"/>
      <c r="H70" s="21"/>
      <c r="I70" s="56"/>
      <c r="J70" s="56"/>
      <c r="AY70" s="22"/>
      <c r="AZ70" s="22"/>
      <c r="BA70" s="22"/>
      <c r="BB70" s="22"/>
      <c r="BC70" s="57"/>
      <c r="BF70" s="55"/>
      <c r="BJ70" s="23"/>
      <c r="BR70" s="55"/>
      <c r="BW70" s="23" t="s">
        <v>843</v>
      </c>
      <c r="BY70" s="55"/>
      <c r="CD70" s="23" t="s">
        <v>843</v>
      </c>
      <c r="CW70" s="55"/>
      <c r="CX70" s="55"/>
      <c r="CY70" s="55"/>
      <c r="CZ70" s="55"/>
      <c r="DB70" s="56"/>
      <c r="DC70" s="56"/>
      <c r="DD70" s="56"/>
      <c r="DE70" s="56"/>
      <c r="DF70" s="56"/>
      <c r="DR70" s="55"/>
      <c r="DS70" s="55"/>
      <c r="DT70" s="55"/>
      <c r="DU70" s="55"/>
      <c r="DV70" s="55"/>
      <c r="EP70" s="56"/>
      <c r="EQ70" s="56"/>
      <c r="ER70" s="56"/>
      <c r="ES70" s="56"/>
      <c r="ET70" s="56"/>
      <c r="FH70" s="55"/>
      <c r="FI70" s="55"/>
      <c r="FJ70" s="55"/>
      <c r="FK70" s="55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56"/>
      <c r="HN70" s="56"/>
      <c r="HO70" s="22"/>
      <c r="HP70" s="22"/>
      <c r="HQ70" s="57"/>
      <c r="HR70" s="21"/>
      <c r="HS70" s="21"/>
      <c r="HT70" s="21"/>
      <c r="HU70" s="56"/>
      <c r="HV70" s="56"/>
      <c r="HW70" s="56"/>
      <c r="HX70" s="56"/>
      <c r="HY70" s="22"/>
      <c r="HZ70" s="57"/>
      <c r="IA70" s="57"/>
      <c r="IB70" s="21"/>
      <c r="IC70" s="21" t="s">
        <v>731</v>
      </c>
      <c r="ID70" s="21"/>
      <c r="IE70" s="56"/>
      <c r="IF70" s="56"/>
      <c r="IG70" s="56"/>
      <c r="IH70" s="56"/>
      <c r="II70" s="16"/>
      <c r="IJ70" s="16"/>
      <c r="IK70" s="60"/>
      <c r="IL70" s="6" t="s">
        <v>843</v>
      </c>
    </row>
    <row r="71" spans="1:246" x14ac:dyDescent="0.25">
      <c r="A71" s="9" t="s">
        <v>375</v>
      </c>
      <c r="B71" s="58" t="s">
        <v>194</v>
      </c>
      <c r="C71" s="58" t="s">
        <v>240</v>
      </c>
      <c r="D71" s="58"/>
      <c r="E71" s="9" t="s">
        <v>45</v>
      </c>
      <c r="F71" s="21"/>
      <c r="G71" s="21"/>
      <c r="H71" s="21"/>
      <c r="I71" s="56"/>
      <c r="J71" s="56"/>
      <c r="AY71" s="22"/>
      <c r="AZ71" s="22"/>
      <c r="BA71" s="22"/>
      <c r="BB71" s="22"/>
      <c r="BC71" s="57"/>
      <c r="BF71" s="55"/>
      <c r="BJ71" s="23"/>
      <c r="BR71" s="55"/>
      <c r="BW71" s="23"/>
      <c r="BY71" s="55"/>
      <c r="CD71" s="23"/>
      <c r="CW71" s="55"/>
      <c r="CX71" s="55"/>
      <c r="CY71" s="55"/>
      <c r="CZ71" s="55"/>
      <c r="DB71" s="56"/>
      <c r="DC71" s="56"/>
      <c r="DD71" s="56"/>
      <c r="DE71" s="56"/>
      <c r="DF71" s="56"/>
      <c r="DR71" s="55"/>
      <c r="DS71" s="55"/>
      <c r="DT71" s="55"/>
      <c r="DU71" s="55"/>
      <c r="DV71" s="55"/>
      <c r="EP71" s="56"/>
      <c r="EQ71" s="56"/>
      <c r="ER71" s="56"/>
      <c r="ES71" s="56"/>
      <c r="ET71" s="56"/>
      <c r="FH71" s="55"/>
      <c r="FI71" s="55"/>
      <c r="FJ71" s="55"/>
      <c r="FK71" s="55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56"/>
      <c r="HN71" s="56"/>
      <c r="HO71" s="22"/>
      <c r="HP71" s="22"/>
      <c r="HQ71" s="57"/>
      <c r="HR71" s="21"/>
      <c r="HS71" s="21"/>
      <c r="HT71" s="21"/>
      <c r="HU71" s="56"/>
      <c r="HV71" s="56"/>
      <c r="HW71" s="56"/>
      <c r="HX71" s="56"/>
      <c r="HY71" s="22"/>
      <c r="HZ71" s="57" t="s">
        <v>843</v>
      </c>
      <c r="IA71" s="57"/>
      <c r="IB71" s="21"/>
      <c r="IC71" s="21" t="s">
        <v>843</v>
      </c>
      <c r="ID71" s="21"/>
      <c r="IE71" s="56"/>
      <c r="IF71" s="56"/>
      <c r="IG71" s="56"/>
      <c r="IH71" s="56"/>
      <c r="II71" s="16"/>
      <c r="IJ71" s="16"/>
      <c r="IK71" s="60"/>
    </row>
    <row r="72" spans="1:246" x14ac:dyDescent="0.25">
      <c r="A72" s="10" t="s">
        <v>867</v>
      </c>
      <c r="B72" s="60" t="s">
        <v>229</v>
      </c>
      <c r="C72" s="10" t="s">
        <v>165</v>
      </c>
      <c r="D72" s="10" t="s">
        <v>993</v>
      </c>
      <c r="F72" s="21" t="s">
        <v>731</v>
      </c>
      <c r="G72" s="21"/>
      <c r="H72" s="21" t="s">
        <v>843</v>
      </c>
      <c r="I72" s="56"/>
      <c r="J72" s="56"/>
      <c r="K72" s="22" t="s">
        <v>1000</v>
      </c>
      <c r="L72" s="22" t="s">
        <v>840</v>
      </c>
      <c r="M72" s="22" t="s">
        <v>836</v>
      </c>
      <c r="N72" s="22" t="s">
        <v>840</v>
      </c>
      <c r="Q72" s="22" t="s">
        <v>837</v>
      </c>
      <c r="X72" s="22" t="s">
        <v>840</v>
      </c>
      <c r="Z72" s="22" t="s">
        <v>836</v>
      </c>
      <c r="AB72" s="22" t="s">
        <v>843</v>
      </c>
      <c r="AC72" s="22" t="s">
        <v>837</v>
      </c>
      <c r="AD72" s="22" t="s">
        <v>836</v>
      </c>
      <c r="AF72" s="22" t="s">
        <v>840</v>
      </c>
      <c r="AH72" s="22" t="s">
        <v>837</v>
      </c>
      <c r="AK72" s="22" t="s">
        <v>836</v>
      </c>
      <c r="AL72" s="22" t="s">
        <v>843</v>
      </c>
      <c r="AX72" s="22" t="s">
        <v>840</v>
      </c>
      <c r="AY72" s="22"/>
      <c r="AZ72" s="22" t="s">
        <v>840</v>
      </c>
      <c r="BA72" s="22" t="s">
        <v>837</v>
      </c>
      <c r="BB72" s="22"/>
      <c r="BC72" s="57"/>
      <c r="BF72" s="55"/>
      <c r="BG72" s="55" t="s">
        <v>415</v>
      </c>
      <c r="BJ72" s="23" t="s">
        <v>731</v>
      </c>
      <c r="BR72" s="55"/>
      <c r="BW72" s="23" t="s">
        <v>843</v>
      </c>
      <c r="BY72" s="55"/>
      <c r="CD72" s="23" t="s">
        <v>731</v>
      </c>
      <c r="CE72" s="55" t="s">
        <v>837</v>
      </c>
      <c r="CF72" s="55" t="s">
        <v>837</v>
      </c>
      <c r="CL72" s="55" t="s">
        <v>843</v>
      </c>
      <c r="CN72" s="55" t="s">
        <v>837</v>
      </c>
      <c r="CO72" s="55" t="s">
        <v>837</v>
      </c>
      <c r="CP72" s="55" t="s">
        <v>837</v>
      </c>
      <c r="CQ72" s="55" t="s">
        <v>843</v>
      </c>
      <c r="CR72" s="55" t="s">
        <v>843</v>
      </c>
      <c r="CU72" s="55" t="s">
        <v>837</v>
      </c>
      <c r="CW72" s="55" t="s">
        <v>837</v>
      </c>
      <c r="CX72" s="55" t="s">
        <v>840</v>
      </c>
      <c r="CY72" s="55"/>
      <c r="CZ72" s="55" t="s">
        <v>843</v>
      </c>
      <c r="DA72" s="56" t="s">
        <v>837</v>
      </c>
      <c r="DB72" s="56" t="s">
        <v>843</v>
      </c>
      <c r="DC72" s="56"/>
      <c r="DD72" s="56" t="s">
        <v>838</v>
      </c>
      <c r="DE72" s="56"/>
      <c r="DF72" s="56"/>
      <c r="DG72" s="55" t="s">
        <v>843</v>
      </c>
      <c r="DI72" s="55" t="s">
        <v>838</v>
      </c>
      <c r="DK72" s="55" t="s">
        <v>843</v>
      </c>
      <c r="DL72" s="55" t="s">
        <v>836</v>
      </c>
      <c r="DM72" s="55" t="s">
        <v>837</v>
      </c>
      <c r="DN72" s="55" t="s">
        <v>837</v>
      </c>
      <c r="DO72" s="55" t="s">
        <v>843</v>
      </c>
      <c r="DP72" s="55" t="s">
        <v>843</v>
      </c>
      <c r="DQ72" s="55" t="s">
        <v>837</v>
      </c>
      <c r="DR72" s="55" t="s">
        <v>837</v>
      </c>
      <c r="DS72" s="55"/>
      <c r="DT72" s="55" t="s">
        <v>842</v>
      </c>
      <c r="DU72" s="55" t="s">
        <v>843</v>
      </c>
      <c r="DV72" s="55" t="s">
        <v>837</v>
      </c>
      <c r="DW72" s="56" t="s">
        <v>840</v>
      </c>
      <c r="EA72" s="56" t="s">
        <v>837</v>
      </c>
      <c r="EB72" s="56" t="s">
        <v>840</v>
      </c>
      <c r="EC72" s="56" t="s">
        <v>836</v>
      </c>
      <c r="ED72" s="56" t="s">
        <v>837</v>
      </c>
      <c r="EG72" s="56" t="s">
        <v>836</v>
      </c>
      <c r="EH72" s="56" t="s">
        <v>843</v>
      </c>
      <c r="EJ72" s="56" t="s">
        <v>837</v>
      </c>
      <c r="EL72" s="56" t="s">
        <v>841</v>
      </c>
      <c r="EP72" s="56" t="s">
        <v>837</v>
      </c>
      <c r="EQ72" s="56"/>
      <c r="ER72" s="56" t="s">
        <v>837</v>
      </c>
      <c r="ES72" s="56"/>
      <c r="ET72" s="56" t="s">
        <v>836</v>
      </c>
      <c r="EU72" s="55" t="s">
        <v>837</v>
      </c>
      <c r="EX72" s="55" t="s">
        <v>837</v>
      </c>
      <c r="EY72" s="55" t="s">
        <v>837</v>
      </c>
      <c r="EZ72" s="55" t="s">
        <v>837</v>
      </c>
      <c r="FA72" s="55" t="s">
        <v>837</v>
      </c>
      <c r="FC72" s="55" t="s">
        <v>837</v>
      </c>
      <c r="FD72" s="55" t="s">
        <v>837</v>
      </c>
      <c r="FE72" s="55" t="s">
        <v>843</v>
      </c>
      <c r="FF72" s="55" t="s">
        <v>843</v>
      </c>
      <c r="FG72" s="55" t="s">
        <v>837</v>
      </c>
      <c r="FH72" s="55" t="s">
        <v>840</v>
      </c>
      <c r="FI72" s="55" t="s">
        <v>840</v>
      </c>
      <c r="FJ72" s="55" t="s">
        <v>837</v>
      </c>
      <c r="FK72" s="55"/>
      <c r="FV72" s="16"/>
      <c r="FW72" s="16" t="s">
        <v>837</v>
      </c>
      <c r="FX72" s="16" t="s">
        <v>836</v>
      </c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 t="s">
        <v>837</v>
      </c>
      <c r="GL72" s="16" t="s">
        <v>837</v>
      </c>
      <c r="GM72" s="16" t="s">
        <v>843</v>
      </c>
      <c r="GN72" s="16"/>
      <c r="GO72" s="16"/>
      <c r="GP72" s="16" t="s">
        <v>840</v>
      </c>
      <c r="GQ72" s="16"/>
      <c r="GR72" s="16"/>
      <c r="GS72" s="16" t="s">
        <v>838</v>
      </c>
      <c r="GT72" s="16"/>
      <c r="GU72" s="16"/>
      <c r="GV72" s="16" t="s">
        <v>843</v>
      </c>
      <c r="GW72" s="16"/>
      <c r="GX72" s="16" t="s">
        <v>837</v>
      </c>
      <c r="GY72" s="16" t="s">
        <v>837</v>
      </c>
      <c r="GZ72" s="16" t="s">
        <v>837</v>
      </c>
      <c r="HA72" s="16" t="s">
        <v>840</v>
      </c>
      <c r="HB72" s="16"/>
      <c r="HC72" s="16"/>
      <c r="HD72" s="16"/>
      <c r="HE72" s="16"/>
      <c r="HF72" s="16" t="s">
        <v>837</v>
      </c>
      <c r="HG72" s="16"/>
      <c r="HH72" s="16" t="s">
        <v>837</v>
      </c>
      <c r="HI72" s="16"/>
      <c r="HJ72" s="16" t="s">
        <v>837</v>
      </c>
      <c r="HK72" s="16" t="s">
        <v>837</v>
      </c>
      <c r="HL72" s="16"/>
      <c r="HM72" s="56" t="s">
        <v>843</v>
      </c>
      <c r="HN72" s="56"/>
      <c r="HO72" s="22"/>
      <c r="HP72" s="22"/>
      <c r="HQ72" s="57"/>
      <c r="HR72" s="21"/>
      <c r="HS72" s="21"/>
      <c r="HT72" s="21"/>
      <c r="HU72" s="56"/>
      <c r="HV72" s="56"/>
      <c r="HW72" s="56"/>
      <c r="HX72" s="56" t="s">
        <v>838</v>
      </c>
      <c r="HY72" s="22" t="s">
        <v>837</v>
      </c>
      <c r="HZ72" s="57" t="s">
        <v>838</v>
      </c>
      <c r="IA72" s="57"/>
      <c r="IB72" s="21" t="s">
        <v>840</v>
      </c>
      <c r="IC72" s="21" t="s">
        <v>140</v>
      </c>
      <c r="ID72" s="21"/>
      <c r="IE72" s="56"/>
      <c r="IF72" s="56"/>
      <c r="IG72" s="56"/>
      <c r="IH72" s="56"/>
      <c r="II72" s="16"/>
      <c r="IJ72" s="16"/>
      <c r="IK72" s="60" t="s">
        <v>843</v>
      </c>
      <c r="IL72" s="6" t="s">
        <v>731</v>
      </c>
    </row>
    <row r="73" spans="1:246" x14ac:dyDescent="0.25">
      <c r="A73" s="10" t="s">
        <v>737</v>
      </c>
      <c r="B73" s="60" t="s">
        <v>229</v>
      </c>
      <c r="C73" s="60" t="s">
        <v>173</v>
      </c>
      <c r="D73" s="60" t="s">
        <v>993</v>
      </c>
      <c r="F73" s="21" t="s">
        <v>415</v>
      </c>
      <c r="G73" s="21"/>
      <c r="H73" s="21"/>
      <c r="I73" s="56"/>
      <c r="J73" s="56"/>
      <c r="T73" s="22" t="s">
        <v>836</v>
      </c>
      <c r="AY73" s="22"/>
      <c r="AZ73" s="22"/>
      <c r="BA73" s="22"/>
      <c r="BB73" s="22"/>
      <c r="BC73" s="57"/>
      <c r="BF73" s="55"/>
      <c r="BG73" s="55" t="s">
        <v>415</v>
      </c>
      <c r="BJ73" s="23"/>
      <c r="BP73" s="55" t="s">
        <v>415</v>
      </c>
      <c r="BR73" s="55"/>
      <c r="BW73" s="23"/>
      <c r="BY73" s="55"/>
      <c r="CD73" s="23" t="s">
        <v>415</v>
      </c>
      <c r="CW73" s="55"/>
      <c r="CX73" s="55"/>
      <c r="CY73" s="55"/>
      <c r="CZ73" s="55"/>
      <c r="DB73" s="56"/>
      <c r="DC73" s="56"/>
      <c r="DD73" s="56"/>
      <c r="DE73" s="56"/>
      <c r="DF73" s="56"/>
      <c r="DR73" s="55"/>
      <c r="DS73" s="55"/>
      <c r="DT73" s="55"/>
      <c r="DU73" s="55"/>
      <c r="DV73" s="55"/>
      <c r="EC73" s="56" t="s">
        <v>836</v>
      </c>
      <c r="EL73" s="56" t="s">
        <v>868</v>
      </c>
      <c r="EP73" s="56"/>
      <c r="EQ73" s="56"/>
      <c r="ER73" s="56"/>
      <c r="ES73" s="56"/>
      <c r="ET73" s="56"/>
      <c r="FH73" s="55"/>
      <c r="FI73" s="55"/>
      <c r="FJ73" s="55"/>
      <c r="FK73" s="55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 t="s">
        <v>836</v>
      </c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56"/>
      <c r="HN73" s="56"/>
      <c r="HO73" s="22"/>
      <c r="HP73" s="22"/>
      <c r="HQ73" s="57"/>
      <c r="HR73" s="21"/>
      <c r="HS73" s="21"/>
      <c r="HT73" s="21"/>
      <c r="HU73" s="56"/>
      <c r="HV73" s="56"/>
      <c r="HW73" s="56"/>
      <c r="HX73" s="56"/>
      <c r="HY73" s="22"/>
      <c r="HZ73" s="57"/>
      <c r="IA73" s="57"/>
      <c r="IB73" s="21"/>
      <c r="IC73" s="21"/>
      <c r="ID73" s="21"/>
      <c r="IE73" s="56"/>
      <c r="IF73" s="56"/>
      <c r="IG73" s="56"/>
      <c r="IH73" s="56"/>
      <c r="II73" s="16"/>
      <c r="IJ73" s="16"/>
      <c r="IK73" s="60"/>
    </row>
    <row r="74" spans="1:246" x14ac:dyDescent="0.25">
      <c r="A74" s="10" t="s">
        <v>506</v>
      </c>
      <c r="B74" s="60" t="s">
        <v>237</v>
      </c>
      <c r="C74" s="60" t="s">
        <v>324</v>
      </c>
      <c r="D74" s="60" t="s">
        <v>993</v>
      </c>
      <c r="F74" s="21"/>
      <c r="G74" s="21"/>
      <c r="H74" s="21"/>
      <c r="I74" s="56"/>
      <c r="J74" s="56"/>
      <c r="AY74" s="22"/>
      <c r="AZ74" s="22"/>
      <c r="BA74" s="22"/>
      <c r="BB74" s="22"/>
      <c r="BC74" s="57"/>
      <c r="BF74" s="55" t="s">
        <v>415</v>
      </c>
      <c r="BJ74" s="23"/>
      <c r="BR74" s="55"/>
      <c r="BW74" s="23"/>
      <c r="BY74" s="55"/>
      <c r="CD74" s="23"/>
      <c r="CU74" s="55" t="s">
        <v>843</v>
      </c>
      <c r="CW74" s="55"/>
      <c r="CX74" s="55" t="s">
        <v>843</v>
      </c>
      <c r="CY74" s="55" t="s">
        <v>837</v>
      </c>
      <c r="CZ74" s="55"/>
      <c r="DB74" s="56"/>
      <c r="DC74" s="56"/>
      <c r="DD74" s="56" t="s">
        <v>843</v>
      </c>
      <c r="DE74" s="56"/>
      <c r="DF74" s="56"/>
      <c r="DR74" s="55"/>
      <c r="DS74" s="55"/>
      <c r="DT74" s="55"/>
      <c r="DU74" s="55"/>
      <c r="DV74" s="55"/>
      <c r="EP74" s="56"/>
      <c r="EQ74" s="56"/>
      <c r="ER74" s="56"/>
      <c r="ES74" s="56"/>
      <c r="ET74" s="56"/>
      <c r="EY74" s="55" t="s">
        <v>836</v>
      </c>
      <c r="FH74" s="55"/>
      <c r="FI74" s="55"/>
      <c r="FJ74" s="55"/>
      <c r="FK74" s="55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 t="s">
        <v>843</v>
      </c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 t="s">
        <v>836</v>
      </c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56"/>
      <c r="HN74" s="56"/>
      <c r="HO74" s="22"/>
      <c r="HP74" s="22"/>
      <c r="HQ74" s="57"/>
      <c r="HR74" s="21"/>
      <c r="HS74" s="21"/>
      <c r="HT74" s="21"/>
      <c r="HU74" s="56"/>
      <c r="HV74" s="56"/>
      <c r="HW74" s="56"/>
      <c r="HX74" s="56"/>
      <c r="HY74" s="22"/>
      <c r="HZ74" s="57" t="s">
        <v>843</v>
      </c>
      <c r="IA74" s="57"/>
      <c r="IB74" s="21"/>
      <c r="IC74" s="21" t="s">
        <v>843</v>
      </c>
      <c r="ID74" s="21"/>
      <c r="IE74" s="56"/>
      <c r="IF74" s="56"/>
      <c r="IG74" s="56"/>
      <c r="IH74" s="56"/>
      <c r="II74" s="16"/>
      <c r="IJ74" s="16"/>
      <c r="IK74" s="60"/>
      <c r="IL74" s="6" t="s">
        <v>731</v>
      </c>
    </row>
    <row r="75" spans="1:246" x14ac:dyDescent="0.25">
      <c r="A75" s="10" t="s">
        <v>869</v>
      </c>
      <c r="B75" s="60" t="s">
        <v>229</v>
      </c>
      <c r="C75" s="10" t="s">
        <v>161</v>
      </c>
      <c r="D75" s="10" t="s">
        <v>993</v>
      </c>
      <c r="F75" s="21"/>
      <c r="G75" s="21"/>
      <c r="H75" s="21"/>
      <c r="I75" s="56"/>
      <c r="J75" s="56"/>
      <c r="N75" s="22" t="s">
        <v>840</v>
      </c>
      <c r="AY75" s="22"/>
      <c r="AZ75" s="22"/>
      <c r="BA75" s="22"/>
      <c r="BB75" s="22"/>
      <c r="BC75" s="57"/>
      <c r="BF75" s="55"/>
      <c r="BG75" s="55" t="s">
        <v>415</v>
      </c>
      <c r="BJ75" s="23"/>
      <c r="BR75" s="55"/>
      <c r="BW75" s="23" t="s">
        <v>843</v>
      </c>
      <c r="BY75" s="55"/>
      <c r="CD75" s="23" t="s">
        <v>731</v>
      </c>
      <c r="CW75" s="55"/>
      <c r="CX75" s="55"/>
      <c r="CY75" s="55"/>
      <c r="CZ75" s="55"/>
      <c r="DB75" s="56"/>
      <c r="DC75" s="56"/>
      <c r="DD75" s="56"/>
      <c r="DE75" s="56"/>
      <c r="DF75" s="56"/>
      <c r="DO75" s="55" t="s">
        <v>837</v>
      </c>
      <c r="DR75" s="55"/>
      <c r="DS75" s="55"/>
      <c r="DT75" s="55"/>
      <c r="DU75" s="55"/>
      <c r="DV75" s="55"/>
      <c r="EL75" s="56" t="s">
        <v>841</v>
      </c>
      <c r="EP75" s="56"/>
      <c r="EQ75" s="56"/>
      <c r="ER75" s="56"/>
      <c r="ES75" s="56"/>
      <c r="ET75" s="56"/>
      <c r="FH75" s="55"/>
      <c r="FI75" s="55"/>
      <c r="FJ75" s="55"/>
      <c r="FK75" s="55"/>
      <c r="FN75" s="16" t="s">
        <v>837</v>
      </c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56"/>
      <c r="HN75" s="56"/>
      <c r="HO75" s="22"/>
      <c r="HP75" s="22"/>
      <c r="HQ75" s="57"/>
      <c r="HR75" s="21"/>
      <c r="HS75" s="21"/>
      <c r="HT75" s="21"/>
      <c r="HU75" s="56"/>
      <c r="HV75" s="56"/>
      <c r="HW75" s="56"/>
      <c r="HX75" s="56"/>
      <c r="HY75" s="22"/>
      <c r="HZ75" s="57" t="s">
        <v>837</v>
      </c>
      <c r="IA75" s="57"/>
      <c r="IB75" s="21"/>
      <c r="IC75" s="21" t="s">
        <v>731</v>
      </c>
      <c r="ID75" s="21"/>
      <c r="IE75" s="56"/>
      <c r="IF75" s="56"/>
      <c r="IG75" s="56"/>
      <c r="IH75" s="56"/>
      <c r="II75" s="16"/>
      <c r="IJ75" s="16"/>
      <c r="IK75" s="60"/>
    </row>
    <row r="76" spans="1:246" x14ac:dyDescent="0.25">
      <c r="A76" s="10" t="s">
        <v>870</v>
      </c>
      <c r="B76" s="60" t="s">
        <v>238</v>
      </c>
      <c r="C76" s="60" t="s">
        <v>325</v>
      </c>
      <c r="D76" s="60" t="s">
        <v>993</v>
      </c>
      <c r="F76" s="21"/>
      <c r="G76" s="21"/>
      <c r="H76" s="21"/>
      <c r="I76" s="56"/>
      <c r="J76" s="56"/>
      <c r="T76" s="22" t="s">
        <v>836</v>
      </c>
      <c r="AY76" s="22"/>
      <c r="AZ76" s="22"/>
      <c r="BA76" s="22"/>
      <c r="BB76" s="22"/>
      <c r="BC76" s="57"/>
      <c r="BF76" s="55"/>
      <c r="BJ76" s="23"/>
      <c r="BR76" s="55"/>
      <c r="BW76" s="23"/>
      <c r="BY76" s="55"/>
      <c r="CD76" s="23" t="s">
        <v>843</v>
      </c>
      <c r="CF76" s="55" t="s">
        <v>843</v>
      </c>
      <c r="CW76" s="55"/>
      <c r="CX76" s="55"/>
      <c r="CY76" s="55"/>
      <c r="CZ76" s="55"/>
      <c r="DB76" s="56"/>
      <c r="DC76" s="56"/>
      <c r="DD76" s="56"/>
      <c r="DE76" s="56"/>
      <c r="DF76" s="56"/>
      <c r="DN76" s="55" t="s">
        <v>843</v>
      </c>
      <c r="DO76" s="55" t="s">
        <v>415</v>
      </c>
      <c r="DR76" s="55" t="s">
        <v>843</v>
      </c>
      <c r="DS76" s="55"/>
      <c r="DT76" s="55"/>
      <c r="DU76" s="55"/>
      <c r="DV76" s="55"/>
      <c r="EP76" s="56"/>
      <c r="EQ76" s="56"/>
      <c r="ER76" s="56"/>
      <c r="ES76" s="56"/>
      <c r="ET76" s="56"/>
      <c r="FH76" s="55"/>
      <c r="FI76" s="55"/>
      <c r="FJ76" s="55"/>
      <c r="FK76" s="55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56"/>
      <c r="HN76" s="56"/>
      <c r="HO76" s="22"/>
      <c r="HP76" s="22"/>
      <c r="HQ76" s="57"/>
      <c r="HR76" s="21"/>
      <c r="HS76" s="21"/>
      <c r="HT76" s="21"/>
      <c r="HU76" s="56"/>
      <c r="HV76" s="56"/>
      <c r="HW76" s="56"/>
      <c r="HX76" s="56"/>
      <c r="HY76" s="22"/>
      <c r="HZ76" s="57" t="s">
        <v>843</v>
      </c>
      <c r="IA76" s="57"/>
      <c r="IB76" s="21"/>
      <c r="IC76" s="21" t="s">
        <v>843</v>
      </c>
      <c r="ID76" s="21"/>
      <c r="IE76" s="56"/>
      <c r="IF76" s="56"/>
      <c r="IG76" s="56"/>
      <c r="IH76" s="56"/>
      <c r="II76" s="16"/>
      <c r="IJ76" s="16"/>
      <c r="IK76" s="60"/>
    </row>
    <row r="77" spans="1:246" x14ac:dyDescent="0.25">
      <c r="A77" s="10" t="s">
        <v>871</v>
      </c>
      <c r="B77" s="60" t="s">
        <v>239</v>
      </c>
      <c r="C77" s="60" t="s">
        <v>161</v>
      </c>
      <c r="D77" s="60" t="s">
        <v>993</v>
      </c>
      <c r="F77" s="21" t="s">
        <v>843</v>
      </c>
      <c r="G77" s="21"/>
      <c r="H77" s="21" t="s">
        <v>843</v>
      </c>
      <c r="I77" s="56"/>
      <c r="J77" s="56"/>
      <c r="AY77" s="22"/>
      <c r="AZ77" s="22"/>
      <c r="BA77" s="22"/>
      <c r="BB77" s="22"/>
      <c r="BC77" s="57"/>
      <c r="BF77" s="55"/>
      <c r="BJ77" s="23"/>
      <c r="BL77" s="55" t="s">
        <v>415</v>
      </c>
      <c r="BR77" s="55"/>
      <c r="BW77" s="23" t="s">
        <v>731</v>
      </c>
      <c r="BY77" s="55" t="s">
        <v>415</v>
      </c>
      <c r="CA77" s="55" t="s">
        <v>415</v>
      </c>
      <c r="CD77" s="23" t="s">
        <v>837</v>
      </c>
      <c r="CE77" s="55" t="s">
        <v>415</v>
      </c>
      <c r="CO77" s="55" t="s">
        <v>415</v>
      </c>
      <c r="CU77" s="55" t="s">
        <v>843</v>
      </c>
      <c r="CW77" s="55"/>
      <c r="CX77" s="55"/>
      <c r="CY77" s="55"/>
      <c r="CZ77" s="55"/>
      <c r="DB77" s="56"/>
      <c r="DC77" s="56"/>
      <c r="DD77" s="56" t="s">
        <v>843</v>
      </c>
      <c r="DE77" s="56"/>
      <c r="DF77" s="56"/>
      <c r="DM77" s="55" t="s">
        <v>843</v>
      </c>
      <c r="DR77" s="55"/>
      <c r="DS77" s="55"/>
      <c r="DT77" s="55"/>
      <c r="DU77" s="55"/>
      <c r="DV77" s="55"/>
      <c r="EL77" s="56" t="s">
        <v>844</v>
      </c>
      <c r="EP77" s="56"/>
      <c r="EQ77" s="56"/>
      <c r="ER77" s="56"/>
      <c r="ES77" s="56"/>
      <c r="ET77" s="56"/>
      <c r="FC77" s="55" t="s">
        <v>415</v>
      </c>
      <c r="FE77" s="55" t="s">
        <v>843</v>
      </c>
      <c r="FH77" s="55"/>
      <c r="FI77" s="55"/>
      <c r="FJ77" s="55"/>
      <c r="FK77" s="55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 t="s">
        <v>843</v>
      </c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56"/>
      <c r="HN77" s="56" t="s">
        <v>836</v>
      </c>
      <c r="HO77" s="22"/>
      <c r="HP77" s="22"/>
      <c r="HQ77" s="57"/>
      <c r="HR77" s="21"/>
      <c r="HS77" s="21"/>
      <c r="HT77" s="21"/>
      <c r="HU77" s="56"/>
      <c r="HV77" s="56"/>
      <c r="HW77" s="56"/>
      <c r="HX77" s="56"/>
      <c r="HY77" s="22"/>
      <c r="HZ77" s="57" t="s">
        <v>843</v>
      </c>
      <c r="IA77" s="57"/>
      <c r="IB77" s="21" t="s">
        <v>836</v>
      </c>
      <c r="IC77" s="21" t="s">
        <v>731</v>
      </c>
      <c r="ID77" s="21"/>
      <c r="IE77" s="56"/>
      <c r="IF77" s="56"/>
      <c r="IG77" s="56"/>
      <c r="IH77" s="56"/>
      <c r="II77" s="16"/>
      <c r="IJ77" s="16"/>
      <c r="IK77" s="60"/>
      <c r="IL77" s="6" t="s">
        <v>843</v>
      </c>
    </row>
    <row r="78" spans="1:246" x14ac:dyDescent="0.25">
      <c r="A78" s="10" t="s">
        <v>872</v>
      </c>
      <c r="B78" s="60" t="s">
        <v>229</v>
      </c>
      <c r="C78" s="60" t="s">
        <v>163</v>
      </c>
      <c r="D78" s="60" t="s">
        <v>993</v>
      </c>
      <c r="F78" s="21"/>
      <c r="G78" s="21"/>
      <c r="H78" s="21"/>
      <c r="I78" s="56"/>
      <c r="J78" s="56"/>
      <c r="AY78" s="22"/>
      <c r="AZ78" s="22"/>
      <c r="BA78" s="22"/>
      <c r="BB78" s="22"/>
      <c r="BC78" s="57"/>
      <c r="BF78" s="55"/>
      <c r="BJ78" s="23"/>
      <c r="BR78" s="55"/>
      <c r="BW78" s="23"/>
      <c r="BY78" s="55"/>
      <c r="CD78" s="23"/>
      <c r="CW78" s="55"/>
      <c r="CX78" s="55" t="s">
        <v>843</v>
      </c>
      <c r="CY78" s="55"/>
      <c r="CZ78" s="55"/>
      <c r="DB78" s="56"/>
      <c r="DC78" s="56"/>
      <c r="DD78" s="56" t="s">
        <v>836</v>
      </c>
      <c r="DE78" s="56"/>
      <c r="DF78" s="56"/>
      <c r="DR78" s="55"/>
      <c r="DS78" s="55"/>
      <c r="DT78" s="55"/>
      <c r="DU78" s="55"/>
      <c r="DV78" s="55"/>
      <c r="DW78" s="56" t="s">
        <v>837</v>
      </c>
      <c r="EP78" s="56"/>
      <c r="EQ78" s="56"/>
      <c r="ER78" s="56"/>
      <c r="ES78" s="56"/>
      <c r="ET78" s="56"/>
      <c r="FH78" s="55"/>
      <c r="FI78" s="55"/>
      <c r="FJ78" s="55"/>
      <c r="FK78" s="55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 t="s">
        <v>836</v>
      </c>
      <c r="GI78" s="16" t="s">
        <v>836</v>
      </c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56"/>
      <c r="HN78" s="56"/>
      <c r="HO78" s="22"/>
      <c r="HP78" s="22"/>
      <c r="HQ78" s="57"/>
      <c r="HR78" s="21"/>
      <c r="HS78" s="21"/>
      <c r="HT78" s="21"/>
      <c r="HU78" s="56"/>
      <c r="HV78" s="56"/>
      <c r="HW78" s="56" t="s">
        <v>415</v>
      </c>
      <c r="HX78" s="56"/>
      <c r="HY78" s="22"/>
      <c r="HZ78" s="57"/>
      <c r="IA78" s="57"/>
      <c r="IB78" s="21" t="s">
        <v>415</v>
      </c>
      <c r="IC78" s="21"/>
      <c r="ID78" s="21"/>
      <c r="IE78" s="56"/>
      <c r="IF78" s="56"/>
      <c r="IG78" s="56"/>
      <c r="IH78" s="56"/>
      <c r="II78" s="16"/>
      <c r="IJ78" s="16"/>
      <c r="IK78" s="60"/>
    </row>
    <row r="79" spans="1:246" x14ac:dyDescent="0.25">
      <c r="A79" s="10" t="s">
        <v>497</v>
      </c>
      <c r="B79" s="60" t="s">
        <v>229</v>
      </c>
      <c r="C79" s="10" t="s">
        <v>163</v>
      </c>
      <c r="F79" s="21"/>
      <c r="G79" s="21"/>
      <c r="H79" s="21"/>
      <c r="I79" s="56"/>
      <c r="J79" s="56"/>
      <c r="K79" s="22" t="s">
        <v>728</v>
      </c>
      <c r="M79" s="22" t="s">
        <v>993</v>
      </c>
      <c r="AY79" s="22"/>
      <c r="AZ79" s="22"/>
      <c r="BA79" s="22"/>
      <c r="BB79" s="22"/>
      <c r="BC79" s="57"/>
      <c r="BF79" s="55"/>
      <c r="BJ79" s="23"/>
      <c r="BR79" s="55"/>
      <c r="BW79" s="23"/>
      <c r="BY79" s="55"/>
      <c r="CD79" s="23"/>
      <c r="CL79" s="55" t="s">
        <v>843</v>
      </c>
      <c r="CW79" s="55"/>
      <c r="CX79" s="55"/>
      <c r="CY79" s="55"/>
      <c r="CZ79" s="55"/>
      <c r="DB79" s="56"/>
      <c r="DC79" s="56"/>
      <c r="DD79" s="56"/>
      <c r="DE79" s="56"/>
      <c r="DF79" s="56"/>
      <c r="DP79" s="55" t="s">
        <v>843</v>
      </c>
      <c r="DR79" s="55"/>
      <c r="DS79" s="55"/>
      <c r="DT79" s="55"/>
      <c r="DU79" s="55"/>
      <c r="DV79" s="55"/>
      <c r="EP79" s="56"/>
      <c r="EQ79" s="56"/>
      <c r="ER79" s="56"/>
      <c r="ES79" s="56"/>
      <c r="ET79" s="56"/>
      <c r="FH79" s="55"/>
      <c r="FI79" s="55"/>
      <c r="FJ79" s="55"/>
      <c r="FK79" s="55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 t="s">
        <v>843</v>
      </c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 t="s">
        <v>843</v>
      </c>
      <c r="HL79" s="16"/>
      <c r="HM79" s="56"/>
      <c r="HN79" s="56"/>
      <c r="HO79" s="22"/>
      <c r="HP79" s="22"/>
      <c r="HQ79" s="57"/>
      <c r="HR79" s="21"/>
      <c r="HS79" s="21"/>
      <c r="HT79" s="21"/>
      <c r="HU79" s="56"/>
      <c r="HV79" s="56"/>
      <c r="HW79" s="56"/>
      <c r="HX79" s="56"/>
      <c r="HY79" s="22"/>
      <c r="HZ79" s="57" t="s">
        <v>843</v>
      </c>
      <c r="IA79" s="57"/>
      <c r="IB79" s="21"/>
      <c r="IC79" s="21" t="s">
        <v>843</v>
      </c>
      <c r="ID79" s="21"/>
      <c r="IE79" s="56"/>
      <c r="IF79" s="56"/>
      <c r="IG79" s="56"/>
      <c r="IH79" s="56"/>
      <c r="II79" s="16"/>
      <c r="IJ79" s="16"/>
      <c r="IK79" s="60"/>
    </row>
    <row r="80" spans="1:246" x14ac:dyDescent="0.25">
      <c r="A80" s="10" t="s">
        <v>873</v>
      </c>
      <c r="B80" s="60" t="s">
        <v>182</v>
      </c>
      <c r="C80" s="60" t="s">
        <v>173</v>
      </c>
      <c r="D80" s="60" t="s">
        <v>993</v>
      </c>
      <c r="F80" s="21" t="s">
        <v>731</v>
      </c>
      <c r="G80" s="21"/>
      <c r="H80" s="21"/>
      <c r="I80" s="56"/>
      <c r="J80" s="56"/>
      <c r="N80" s="22" t="s">
        <v>729</v>
      </c>
      <c r="AB80" s="22" t="s">
        <v>836</v>
      </c>
      <c r="AD80" s="22" t="s">
        <v>836</v>
      </c>
      <c r="AG80" s="21" t="s">
        <v>415</v>
      </c>
      <c r="AX80" s="22" t="s">
        <v>837</v>
      </c>
      <c r="AY80" s="22"/>
      <c r="AZ80" s="22"/>
      <c r="BA80" s="22"/>
      <c r="BB80" s="22"/>
      <c r="BC80" s="57"/>
      <c r="BE80" s="55" t="s">
        <v>415</v>
      </c>
      <c r="BF80" s="55"/>
      <c r="BG80" s="55" t="s">
        <v>415</v>
      </c>
      <c r="BJ80" s="23" t="s">
        <v>731</v>
      </c>
      <c r="BR80" s="55"/>
      <c r="BS80" s="55" t="s">
        <v>415</v>
      </c>
      <c r="BU80" s="55" t="s">
        <v>415</v>
      </c>
      <c r="BW80" s="23" t="s">
        <v>843</v>
      </c>
      <c r="BY80" s="55"/>
      <c r="CD80" s="23" t="s">
        <v>843</v>
      </c>
      <c r="CK80" s="55" t="s">
        <v>415</v>
      </c>
      <c r="CL80" s="55" t="s">
        <v>843</v>
      </c>
      <c r="CM80" s="55" t="s">
        <v>843</v>
      </c>
      <c r="CN80" s="55" t="s">
        <v>837</v>
      </c>
      <c r="CP80" s="55" t="s">
        <v>843</v>
      </c>
      <c r="CW80" s="55"/>
      <c r="CX80" s="55" t="s">
        <v>837</v>
      </c>
      <c r="CY80" s="55" t="s">
        <v>843</v>
      </c>
      <c r="CZ80" s="55" t="s">
        <v>843</v>
      </c>
      <c r="DB80" s="56"/>
      <c r="DC80" s="56"/>
      <c r="DD80" s="56"/>
      <c r="DE80" s="56"/>
      <c r="DF80" s="56"/>
      <c r="DH80" s="55" t="s">
        <v>843</v>
      </c>
      <c r="DI80" s="55" t="s">
        <v>837</v>
      </c>
      <c r="DJ80" s="55" t="s">
        <v>837</v>
      </c>
      <c r="DK80" s="55" t="s">
        <v>838</v>
      </c>
      <c r="DL80" s="55" t="s">
        <v>840</v>
      </c>
      <c r="DM80" s="55" t="s">
        <v>837</v>
      </c>
      <c r="DN80" s="55" t="s">
        <v>840</v>
      </c>
      <c r="DO80" s="55" t="s">
        <v>840</v>
      </c>
      <c r="DQ80" s="55" t="s">
        <v>843</v>
      </c>
      <c r="DR80" s="55" t="s">
        <v>840</v>
      </c>
      <c r="DS80" s="55" t="s">
        <v>842</v>
      </c>
      <c r="DT80" s="55" t="s">
        <v>837</v>
      </c>
      <c r="DU80" s="55" t="s">
        <v>843</v>
      </c>
      <c r="DV80" s="55" t="s">
        <v>837</v>
      </c>
      <c r="DW80" s="56" t="s">
        <v>837</v>
      </c>
      <c r="DY80" s="56" t="s">
        <v>843</v>
      </c>
      <c r="DZ80" s="56" t="s">
        <v>837</v>
      </c>
      <c r="EA80" s="56" t="s">
        <v>837</v>
      </c>
      <c r="EC80" s="56" t="s">
        <v>843</v>
      </c>
      <c r="ED80" s="56" t="s">
        <v>843</v>
      </c>
      <c r="EJ80" s="56" t="s">
        <v>837</v>
      </c>
      <c r="EL80" s="56" t="s">
        <v>837</v>
      </c>
      <c r="EP80" s="56" t="s">
        <v>837</v>
      </c>
      <c r="EQ80" s="56"/>
      <c r="ER80" s="56" t="s">
        <v>837</v>
      </c>
      <c r="ES80" s="56"/>
      <c r="ET80" s="56"/>
      <c r="EU80" s="55" t="s">
        <v>836</v>
      </c>
      <c r="EV80" s="55" t="s">
        <v>843</v>
      </c>
      <c r="EW80" s="55" t="s">
        <v>840</v>
      </c>
      <c r="EX80" s="55" t="s">
        <v>837</v>
      </c>
      <c r="EY80" s="55" t="s">
        <v>840</v>
      </c>
      <c r="EZ80" s="55" t="s">
        <v>838</v>
      </c>
      <c r="FA80" s="55" t="s">
        <v>837</v>
      </c>
      <c r="FB80" s="55" t="s">
        <v>837</v>
      </c>
      <c r="FD80" s="55" t="s">
        <v>837</v>
      </c>
      <c r="FF80" s="55" t="s">
        <v>843</v>
      </c>
      <c r="FH80" s="55"/>
      <c r="FI80" s="55"/>
      <c r="FJ80" s="55" t="s">
        <v>843</v>
      </c>
      <c r="FK80" s="55"/>
      <c r="FN80" s="16" t="s">
        <v>838</v>
      </c>
      <c r="FP80" s="16" t="s">
        <v>838</v>
      </c>
      <c r="FT80" s="16" t="s">
        <v>837</v>
      </c>
      <c r="FV80" s="16" t="s">
        <v>838</v>
      </c>
      <c r="FW80" s="16" t="s">
        <v>837</v>
      </c>
      <c r="FX80" s="16" t="s">
        <v>840</v>
      </c>
      <c r="FY80" s="16" t="s">
        <v>836</v>
      </c>
      <c r="FZ80" s="16"/>
      <c r="GA80" s="16"/>
      <c r="GB80" s="16"/>
      <c r="GC80" s="16"/>
      <c r="GD80" s="16"/>
      <c r="GE80" s="16"/>
      <c r="GF80" s="16"/>
      <c r="GG80" s="16"/>
      <c r="GH80" s="16" t="s">
        <v>837</v>
      </c>
      <c r="GI80" s="16" t="s">
        <v>837</v>
      </c>
      <c r="GJ80" s="16" t="s">
        <v>840</v>
      </c>
      <c r="GK80" s="16" t="s">
        <v>837</v>
      </c>
      <c r="GL80" s="16" t="s">
        <v>837</v>
      </c>
      <c r="GM80" s="16" t="s">
        <v>840</v>
      </c>
      <c r="GN80" s="16" t="s">
        <v>840</v>
      </c>
      <c r="GO80" s="16"/>
      <c r="GP80" s="16" t="s">
        <v>843</v>
      </c>
      <c r="GQ80" s="16"/>
      <c r="GR80" s="16" t="s">
        <v>837</v>
      </c>
      <c r="GS80" s="16" t="s">
        <v>837</v>
      </c>
      <c r="GT80" s="16" t="s">
        <v>840</v>
      </c>
      <c r="GU80" s="16"/>
      <c r="GV80" s="16"/>
      <c r="GW80" s="16" t="s">
        <v>837</v>
      </c>
      <c r="GX80" s="16" t="s">
        <v>843</v>
      </c>
      <c r="GY80" s="16"/>
      <c r="GZ80" s="16" t="s">
        <v>837</v>
      </c>
      <c r="HA80" s="16" t="s">
        <v>837</v>
      </c>
      <c r="HB80" s="16"/>
      <c r="HC80" s="16"/>
      <c r="HD80" s="16"/>
      <c r="HE80" s="16"/>
      <c r="HF80" s="16"/>
      <c r="HG80" s="16"/>
      <c r="HH80" s="16"/>
      <c r="HI80" s="16" t="s">
        <v>843</v>
      </c>
      <c r="HJ80" s="16" t="s">
        <v>843</v>
      </c>
      <c r="HK80" s="16"/>
      <c r="HL80" s="16"/>
      <c r="HM80" s="56"/>
      <c r="HN80" s="56"/>
      <c r="HO80" s="22"/>
      <c r="HP80" s="22"/>
      <c r="HQ80" s="57"/>
      <c r="HR80" s="21"/>
      <c r="HS80" s="21"/>
      <c r="HT80" s="21"/>
      <c r="HU80" s="56"/>
      <c r="HV80" s="56"/>
      <c r="HW80" s="56"/>
      <c r="HX80" s="56"/>
      <c r="HY80" s="22"/>
      <c r="HZ80" s="57"/>
      <c r="IA80" s="57"/>
      <c r="IB80" s="21" t="s">
        <v>843</v>
      </c>
      <c r="IC80" s="21" t="s">
        <v>731</v>
      </c>
      <c r="ID80" s="21"/>
      <c r="IE80" s="56"/>
      <c r="IF80" s="56"/>
      <c r="IG80" s="56"/>
      <c r="IH80" s="56"/>
      <c r="II80" s="16"/>
      <c r="IJ80" s="16"/>
      <c r="IK80" s="60"/>
      <c r="IL80" s="6" t="s">
        <v>843</v>
      </c>
    </row>
    <row r="81" spans="1:246" x14ac:dyDescent="0.25">
      <c r="A81" s="10" t="s">
        <v>874</v>
      </c>
      <c r="B81" s="60" t="s">
        <v>172</v>
      </c>
      <c r="C81" s="10" t="s">
        <v>161</v>
      </c>
      <c r="D81" s="10" t="s">
        <v>993</v>
      </c>
      <c r="F81" s="21"/>
      <c r="G81" s="21"/>
      <c r="H81" s="21"/>
      <c r="I81" s="56"/>
      <c r="J81" s="56"/>
      <c r="AY81" s="22"/>
      <c r="AZ81" s="22"/>
      <c r="BA81" s="22"/>
      <c r="BB81" s="22"/>
      <c r="BC81" s="57"/>
      <c r="BE81" s="55" t="s">
        <v>415</v>
      </c>
      <c r="BF81" s="55"/>
      <c r="BG81" s="55" t="s">
        <v>415</v>
      </c>
      <c r="BJ81" s="23"/>
      <c r="BR81" s="55"/>
      <c r="BS81" s="55" t="s">
        <v>415</v>
      </c>
      <c r="BT81" s="55" t="s">
        <v>415</v>
      </c>
      <c r="BU81" s="55" t="s">
        <v>415</v>
      </c>
      <c r="BW81" s="23" t="s">
        <v>843</v>
      </c>
      <c r="BY81" s="55"/>
      <c r="CB81" s="55" t="s">
        <v>415</v>
      </c>
      <c r="CD81" s="23" t="s">
        <v>140</v>
      </c>
      <c r="CK81" s="55" t="s">
        <v>415</v>
      </c>
      <c r="CL81" s="55" t="s">
        <v>843</v>
      </c>
      <c r="CP81" s="55" t="s">
        <v>838</v>
      </c>
      <c r="CU81" s="55" t="s">
        <v>836</v>
      </c>
      <c r="CW81" s="55" t="s">
        <v>843</v>
      </c>
      <c r="CX81" s="55" t="s">
        <v>837</v>
      </c>
      <c r="CY81" s="55" t="s">
        <v>843</v>
      </c>
      <c r="CZ81" s="55" t="s">
        <v>837</v>
      </c>
      <c r="DB81" s="56"/>
      <c r="DC81" s="56"/>
      <c r="DD81" s="56"/>
      <c r="DE81" s="56"/>
      <c r="DF81" s="56"/>
      <c r="DI81" s="55" t="s">
        <v>840</v>
      </c>
      <c r="DJ81" s="55" t="s">
        <v>836</v>
      </c>
      <c r="DK81" s="55" t="s">
        <v>837</v>
      </c>
      <c r="DL81" s="55" t="s">
        <v>837</v>
      </c>
      <c r="DM81" s="55" t="s">
        <v>838</v>
      </c>
      <c r="DN81" s="55" t="s">
        <v>840</v>
      </c>
      <c r="DO81" s="55" t="s">
        <v>838</v>
      </c>
      <c r="DP81" s="55" t="s">
        <v>837</v>
      </c>
      <c r="DQ81" s="55" t="s">
        <v>837</v>
      </c>
      <c r="DR81" s="55" t="s">
        <v>837</v>
      </c>
      <c r="DS81" s="55" t="s">
        <v>842</v>
      </c>
      <c r="DT81" s="55" t="s">
        <v>837</v>
      </c>
      <c r="DU81" s="55" t="s">
        <v>837</v>
      </c>
      <c r="DV81" s="55" t="s">
        <v>840</v>
      </c>
      <c r="DW81" s="56" t="s">
        <v>837</v>
      </c>
      <c r="DZ81" s="56" t="s">
        <v>837</v>
      </c>
      <c r="EA81" s="56" t="s">
        <v>843</v>
      </c>
      <c r="EB81" s="56" t="s">
        <v>837</v>
      </c>
      <c r="EC81" s="56" t="s">
        <v>837</v>
      </c>
      <c r="ED81" s="56" t="s">
        <v>836</v>
      </c>
      <c r="EG81" s="56" t="s">
        <v>840</v>
      </c>
      <c r="EI81" s="56" t="s">
        <v>838</v>
      </c>
      <c r="EJ81" s="56" t="s">
        <v>840</v>
      </c>
      <c r="EL81" s="56" t="s">
        <v>837</v>
      </c>
      <c r="EP81" s="56" t="s">
        <v>838</v>
      </c>
      <c r="EQ81" s="56"/>
      <c r="ER81" s="56"/>
      <c r="ES81" s="56"/>
      <c r="ET81" s="56" t="s">
        <v>836</v>
      </c>
      <c r="EU81" s="55" t="s">
        <v>836</v>
      </c>
      <c r="EY81" s="55" t="s">
        <v>840</v>
      </c>
      <c r="EZ81" s="55" t="s">
        <v>837</v>
      </c>
      <c r="FB81" s="55" t="s">
        <v>837</v>
      </c>
      <c r="FC81" s="55" t="s">
        <v>837</v>
      </c>
      <c r="FD81" s="55" t="s">
        <v>837</v>
      </c>
      <c r="FE81" s="55" t="s">
        <v>837</v>
      </c>
      <c r="FG81" s="55" t="s">
        <v>837</v>
      </c>
      <c r="FH81" s="55" t="s">
        <v>837</v>
      </c>
      <c r="FI81" s="55"/>
      <c r="FJ81" s="55" t="s">
        <v>836</v>
      </c>
      <c r="FK81" s="55"/>
      <c r="FV81" s="16" t="s">
        <v>836</v>
      </c>
      <c r="FW81" s="16" t="s">
        <v>837</v>
      </c>
      <c r="FX81" s="16" t="s">
        <v>837</v>
      </c>
      <c r="FY81" s="16"/>
      <c r="FZ81" s="16"/>
      <c r="GA81" s="16"/>
      <c r="GB81" s="16"/>
      <c r="GC81" s="16"/>
      <c r="GD81" s="16"/>
      <c r="GE81" s="16"/>
      <c r="GF81" s="16"/>
      <c r="GG81" s="16"/>
      <c r="GH81" s="16" t="s">
        <v>837</v>
      </c>
      <c r="GI81" s="16" t="s">
        <v>837</v>
      </c>
      <c r="GJ81" s="16" t="s">
        <v>837</v>
      </c>
      <c r="GK81" s="16" t="s">
        <v>838</v>
      </c>
      <c r="GL81" s="16"/>
      <c r="GM81" s="16" t="s">
        <v>837</v>
      </c>
      <c r="GN81" s="16" t="s">
        <v>837</v>
      </c>
      <c r="GO81" s="16"/>
      <c r="GP81" s="16" t="s">
        <v>836</v>
      </c>
      <c r="GQ81" s="16"/>
      <c r="GR81" s="16" t="s">
        <v>837</v>
      </c>
      <c r="GS81" s="16"/>
      <c r="GT81" s="16"/>
      <c r="GU81" s="16"/>
      <c r="GV81" s="16"/>
      <c r="GW81" s="16"/>
      <c r="GX81" s="16" t="s">
        <v>840</v>
      </c>
      <c r="GY81" s="16" t="s">
        <v>837</v>
      </c>
      <c r="GZ81" s="16" t="s">
        <v>840</v>
      </c>
      <c r="HA81" s="16" t="s">
        <v>843</v>
      </c>
      <c r="HB81" s="16"/>
      <c r="HC81" s="16"/>
      <c r="HD81" s="16"/>
      <c r="HE81" s="16"/>
      <c r="HF81" s="16"/>
      <c r="HG81" s="16"/>
      <c r="HH81" s="16" t="s">
        <v>836</v>
      </c>
      <c r="HI81" s="16" t="s">
        <v>836</v>
      </c>
      <c r="HJ81" s="16" t="s">
        <v>837</v>
      </c>
      <c r="HK81" s="16" t="s">
        <v>838</v>
      </c>
      <c r="HL81" s="16"/>
      <c r="HM81" s="56"/>
      <c r="HN81" s="56" t="s">
        <v>837</v>
      </c>
      <c r="HO81" s="22"/>
      <c r="HP81" s="22" t="s">
        <v>837</v>
      </c>
      <c r="HQ81" s="57"/>
      <c r="HR81" s="21"/>
      <c r="HS81" s="21"/>
      <c r="HT81" s="21"/>
      <c r="HU81" s="56"/>
      <c r="HV81" s="56"/>
      <c r="HW81" s="56"/>
      <c r="HX81" s="56" t="s">
        <v>837</v>
      </c>
      <c r="HY81" s="22" t="s">
        <v>836</v>
      </c>
      <c r="HZ81" s="57" t="s">
        <v>837</v>
      </c>
      <c r="IA81" s="57"/>
      <c r="IB81" s="21" t="s">
        <v>837</v>
      </c>
      <c r="IC81" s="21" t="s">
        <v>140</v>
      </c>
      <c r="ID81" s="21"/>
      <c r="IE81" s="56"/>
      <c r="IF81" s="56"/>
      <c r="IG81" s="56"/>
      <c r="IH81" s="56"/>
      <c r="II81" s="16"/>
      <c r="IJ81" s="16"/>
      <c r="IK81" s="60"/>
      <c r="IL81" s="6" t="s">
        <v>731</v>
      </c>
    </row>
    <row r="82" spans="1:246" x14ac:dyDescent="0.25">
      <c r="A82" s="10" t="s">
        <v>876</v>
      </c>
      <c r="B82" s="60" t="s">
        <v>229</v>
      </c>
      <c r="C82" s="60" t="s">
        <v>165</v>
      </c>
      <c r="D82" s="60" t="s">
        <v>993</v>
      </c>
      <c r="F82" s="21" t="s">
        <v>843</v>
      </c>
      <c r="G82" s="21"/>
      <c r="H82" s="21"/>
      <c r="I82" s="56"/>
      <c r="J82" s="56"/>
      <c r="Q82" s="22" t="s">
        <v>840</v>
      </c>
      <c r="Z82" s="22" t="s">
        <v>840</v>
      </c>
      <c r="AA82" s="22" t="s">
        <v>837</v>
      </c>
      <c r="AB82" s="22" t="s">
        <v>843</v>
      </c>
      <c r="AE82" s="22" t="s">
        <v>843</v>
      </c>
      <c r="AF82" s="22" t="s">
        <v>837</v>
      </c>
      <c r="AY82" s="22"/>
      <c r="AZ82" s="22"/>
      <c r="BA82" s="22"/>
      <c r="BB82" s="22"/>
      <c r="BC82" s="57"/>
      <c r="BF82" s="55"/>
      <c r="BG82" s="55" t="s">
        <v>415</v>
      </c>
      <c r="BJ82" s="23"/>
      <c r="BR82" s="55"/>
      <c r="BW82" s="23" t="s">
        <v>843</v>
      </c>
      <c r="BY82" s="55"/>
      <c r="CD82" s="23" t="s">
        <v>843</v>
      </c>
      <c r="CE82" s="55" t="s">
        <v>840</v>
      </c>
      <c r="CF82" s="55" t="s">
        <v>840</v>
      </c>
      <c r="CL82" s="55" t="s">
        <v>837</v>
      </c>
      <c r="CN82" s="55" t="s">
        <v>837</v>
      </c>
      <c r="CO82" s="55" t="s">
        <v>837</v>
      </c>
      <c r="CP82" s="55" t="s">
        <v>842</v>
      </c>
      <c r="CQ82" s="55" t="s">
        <v>837</v>
      </c>
      <c r="CR82" s="55" t="s">
        <v>843</v>
      </c>
      <c r="CW82" s="55" t="s">
        <v>838</v>
      </c>
      <c r="CX82" s="55" t="s">
        <v>840</v>
      </c>
      <c r="CY82" s="55" t="s">
        <v>843</v>
      </c>
      <c r="CZ82" s="55" t="s">
        <v>838</v>
      </c>
      <c r="DB82" s="56"/>
      <c r="DC82" s="56"/>
      <c r="DD82" s="56" t="s">
        <v>837</v>
      </c>
      <c r="DE82" s="56"/>
      <c r="DF82" s="56"/>
      <c r="DG82" s="55" t="s">
        <v>838</v>
      </c>
      <c r="DI82" s="55" t="s">
        <v>837</v>
      </c>
      <c r="DJ82" s="55" t="s">
        <v>843</v>
      </c>
      <c r="DM82" s="55" t="s">
        <v>840</v>
      </c>
      <c r="DO82" s="55" t="s">
        <v>837</v>
      </c>
      <c r="DR82" s="55" t="s">
        <v>837</v>
      </c>
      <c r="DS82" s="55" t="s">
        <v>836</v>
      </c>
      <c r="DT82" s="55" t="s">
        <v>840</v>
      </c>
      <c r="DU82" s="55"/>
      <c r="DV82" s="55" t="s">
        <v>837</v>
      </c>
      <c r="DW82" s="56" t="s">
        <v>838</v>
      </c>
      <c r="DZ82" s="56" t="s">
        <v>843</v>
      </c>
      <c r="EA82" s="56" t="s">
        <v>843</v>
      </c>
      <c r="EB82" s="56" t="s">
        <v>838</v>
      </c>
      <c r="EC82" s="56" t="s">
        <v>837</v>
      </c>
      <c r="ED82" s="56" t="s">
        <v>838</v>
      </c>
      <c r="EG82" s="56" t="s">
        <v>838</v>
      </c>
      <c r="EI82" s="56" t="s">
        <v>837</v>
      </c>
      <c r="EL82" s="56" t="s">
        <v>841</v>
      </c>
      <c r="EP82" s="56"/>
      <c r="EQ82" s="56"/>
      <c r="ER82" s="56"/>
      <c r="ES82" s="56"/>
      <c r="ET82" s="56" t="s">
        <v>837</v>
      </c>
      <c r="EV82" s="55" t="s">
        <v>843</v>
      </c>
      <c r="EW82" s="55" t="s">
        <v>837</v>
      </c>
      <c r="EX82" s="55" t="s">
        <v>838</v>
      </c>
      <c r="EY82" s="55" t="s">
        <v>837</v>
      </c>
      <c r="FF82" s="55" t="s">
        <v>843</v>
      </c>
      <c r="FH82" s="55"/>
      <c r="FI82" s="55"/>
      <c r="FJ82" s="55"/>
      <c r="FK82" s="55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 t="s">
        <v>415</v>
      </c>
      <c r="GJ82" s="16" t="s">
        <v>837</v>
      </c>
      <c r="GK82" s="16"/>
      <c r="GL82" s="16"/>
      <c r="GM82" s="16"/>
      <c r="GN82" s="16"/>
      <c r="GO82" s="16"/>
      <c r="GP82" s="16" t="s">
        <v>838</v>
      </c>
      <c r="GQ82" s="16"/>
      <c r="GR82" s="16"/>
      <c r="GS82" s="16" t="s">
        <v>843</v>
      </c>
      <c r="GT82" s="16"/>
      <c r="GU82" s="16"/>
      <c r="GV82" s="16"/>
      <c r="GW82" s="16"/>
      <c r="GX82" s="16"/>
      <c r="GY82" s="16" t="s">
        <v>840</v>
      </c>
      <c r="GZ82" s="16"/>
      <c r="HA82" s="16"/>
      <c r="HB82" s="16"/>
      <c r="HC82" s="16"/>
      <c r="HD82" s="16"/>
      <c r="HE82" s="16"/>
      <c r="HF82" s="16" t="s">
        <v>838</v>
      </c>
      <c r="HG82" s="16"/>
      <c r="HH82" s="16" t="s">
        <v>837</v>
      </c>
      <c r="HI82" s="16"/>
      <c r="HJ82" s="16" t="s">
        <v>840</v>
      </c>
      <c r="HK82" s="16" t="s">
        <v>842</v>
      </c>
      <c r="HL82" s="16"/>
      <c r="HM82" s="56"/>
      <c r="HN82" s="56"/>
      <c r="HO82" s="22"/>
      <c r="HP82" s="22"/>
      <c r="HQ82" s="57"/>
      <c r="HR82" s="21"/>
      <c r="HS82" s="21"/>
      <c r="HT82" s="21"/>
      <c r="HU82" s="56"/>
      <c r="HV82" s="56"/>
      <c r="HW82" s="56"/>
      <c r="HX82" s="56"/>
      <c r="HY82" s="22" t="s">
        <v>838</v>
      </c>
      <c r="HZ82" s="57" t="s">
        <v>836</v>
      </c>
      <c r="IA82" s="57"/>
      <c r="IB82" s="21"/>
      <c r="IC82" s="21" t="s">
        <v>140</v>
      </c>
      <c r="ID82" s="21"/>
      <c r="IE82" s="56"/>
      <c r="IF82" s="56"/>
      <c r="IG82" s="56"/>
      <c r="IH82" s="56"/>
      <c r="II82" s="16"/>
      <c r="IJ82" s="16"/>
      <c r="IK82" s="60"/>
    </row>
    <row r="83" spans="1:246" x14ac:dyDescent="0.25">
      <c r="A83" s="10" t="s">
        <v>878</v>
      </c>
      <c r="B83" s="60" t="s">
        <v>229</v>
      </c>
      <c r="C83" s="60" t="s">
        <v>318</v>
      </c>
      <c r="D83" s="60" t="s">
        <v>993</v>
      </c>
      <c r="F83" s="21" t="s">
        <v>843</v>
      </c>
      <c r="G83" s="21"/>
      <c r="H83" s="21"/>
      <c r="I83" s="56"/>
      <c r="J83" s="56"/>
      <c r="T83" s="22" t="s">
        <v>730</v>
      </c>
      <c r="AA83" s="22" t="s">
        <v>837</v>
      </c>
      <c r="AH83" s="22" t="s">
        <v>837</v>
      </c>
      <c r="AY83" s="22"/>
      <c r="AZ83" s="22"/>
      <c r="BA83" s="22"/>
      <c r="BB83" s="22"/>
      <c r="BC83" s="57"/>
      <c r="BF83" s="55"/>
      <c r="BJ83" s="23" t="s">
        <v>843</v>
      </c>
      <c r="BR83" s="55"/>
      <c r="BW83" s="23" t="s">
        <v>843</v>
      </c>
      <c r="BY83" s="55"/>
      <c r="CD83" s="23" t="s">
        <v>731</v>
      </c>
      <c r="CP83" s="55" t="s">
        <v>837</v>
      </c>
      <c r="CT83" s="55" t="s">
        <v>415</v>
      </c>
      <c r="CU83" s="55" t="s">
        <v>836</v>
      </c>
      <c r="CW83" s="55"/>
      <c r="CX83" s="55"/>
      <c r="CY83" s="55" t="s">
        <v>843</v>
      </c>
      <c r="CZ83" s="55"/>
      <c r="DB83" s="56"/>
      <c r="DC83" s="56"/>
      <c r="DD83" s="56"/>
      <c r="DE83" s="56"/>
      <c r="DF83" s="56"/>
      <c r="DJ83" s="55" t="s">
        <v>415</v>
      </c>
      <c r="DR83" s="55"/>
      <c r="DS83" s="55" t="s">
        <v>836</v>
      </c>
      <c r="DT83" s="55"/>
      <c r="DU83" s="55"/>
      <c r="DV83" s="55" t="s">
        <v>840</v>
      </c>
      <c r="EA83" s="56" t="s">
        <v>843</v>
      </c>
      <c r="EB83" s="56" t="s">
        <v>836</v>
      </c>
      <c r="ED83" s="56" t="s">
        <v>840</v>
      </c>
      <c r="EF83" s="56" t="s">
        <v>415</v>
      </c>
      <c r="EL83" s="56" t="s">
        <v>841</v>
      </c>
      <c r="EP83" s="56"/>
      <c r="EQ83" s="56"/>
      <c r="ER83" s="56"/>
      <c r="ES83" s="56"/>
      <c r="ET83" s="56"/>
      <c r="FB83" s="55" t="s">
        <v>837</v>
      </c>
      <c r="FH83" s="55"/>
      <c r="FI83" s="55"/>
      <c r="FJ83" s="55"/>
      <c r="FK83" s="55"/>
      <c r="FP83" s="16" t="s">
        <v>837</v>
      </c>
      <c r="FV83" s="16"/>
      <c r="FW83" s="16"/>
      <c r="FX83" s="16" t="s">
        <v>836</v>
      </c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 t="s">
        <v>837</v>
      </c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 t="s">
        <v>836</v>
      </c>
      <c r="HL83" s="16"/>
      <c r="HM83" s="56"/>
      <c r="HN83" s="56"/>
      <c r="HO83" s="22"/>
      <c r="HP83" s="22"/>
      <c r="HQ83" s="57"/>
      <c r="HR83" s="21"/>
      <c r="HS83" s="21"/>
      <c r="HT83" s="21"/>
      <c r="HU83" s="56"/>
      <c r="HV83" s="56"/>
      <c r="HW83" s="56"/>
      <c r="HX83" s="56"/>
      <c r="HY83" s="22" t="s">
        <v>843</v>
      </c>
      <c r="HZ83" s="57" t="s">
        <v>840</v>
      </c>
      <c r="IA83" s="57"/>
      <c r="IB83" s="21"/>
      <c r="IC83" s="21" t="s">
        <v>140</v>
      </c>
      <c r="ID83" s="21"/>
      <c r="IE83" s="56"/>
      <c r="IF83" s="56"/>
      <c r="IG83" s="56"/>
      <c r="IH83" s="56"/>
      <c r="II83" s="16"/>
      <c r="IJ83" s="16"/>
      <c r="IK83" s="60"/>
      <c r="IL83" s="6" t="s">
        <v>843</v>
      </c>
    </row>
    <row r="84" spans="1:246" x14ac:dyDescent="0.25">
      <c r="A84" s="10" t="s">
        <v>877</v>
      </c>
      <c r="B84" s="60" t="s">
        <v>241</v>
      </c>
      <c r="C84" s="10" t="s">
        <v>163</v>
      </c>
      <c r="D84" s="10" t="s">
        <v>993</v>
      </c>
      <c r="E84" s="9" t="s">
        <v>875</v>
      </c>
      <c r="F84" s="21"/>
      <c r="G84" s="21"/>
      <c r="H84" s="21"/>
      <c r="I84" s="56"/>
      <c r="J84" s="56"/>
      <c r="U84" s="22" t="s">
        <v>837</v>
      </c>
      <c r="AH84" s="22" t="s">
        <v>415</v>
      </c>
      <c r="AY84" s="22"/>
      <c r="AZ84" s="22"/>
      <c r="BA84" s="22"/>
      <c r="BB84" s="22"/>
      <c r="BC84" s="57"/>
      <c r="BF84" s="55"/>
      <c r="BJ84" s="23"/>
      <c r="BR84" s="55"/>
      <c r="BW84" s="23" t="s">
        <v>843</v>
      </c>
      <c r="BY84" s="55" t="s">
        <v>415</v>
      </c>
      <c r="CA84" s="55" t="s">
        <v>415</v>
      </c>
      <c r="CD84" s="23" t="s">
        <v>843</v>
      </c>
      <c r="CE84" s="55" t="s">
        <v>843</v>
      </c>
      <c r="CR84" s="55" t="s">
        <v>843</v>
      </c>
      <c r="CW84" s="55" t="s">
        <v>843</v>
      </c>
      <c r="CX84" s="55"/>
      <c r="CY84" s="55"/>
      <c r="CZ84" s="55"/>
      <c r="DB84" s="56"/>
      <c r="DC84" s="56"/>
      <c r="DD84" s="56"/>
      <c r="DE84" s="56"/>
      <c r="DF84" s="56"/>
      <c r="DR84" s="55"/>
      <c r="DS84" s="55"/>
      <c r="DT84" s="55"/>
      <c r="DU84" s="55"/>
      <c r="DV84" s="55" t="s">
        <v>838</v>
      </c>
      <c r="EI84" s="56" t="s">
        <v>836</v>
      </c>
      <c r="EL84" s="56" t="s">
        <v>841</v>
      </c>
      <c r="EP84" s="56"/>
      <c r="EQ84" s="56"/>
      <c r="ER84" s="56"/>
      <c r="ES84" s="56"/>
      <c r="ET84" s="56"/>
      <c r="FH84" s="55"/>
      <c r="FI84" s="55"/>
      <c r="FJ84" s="55"/>
      <c r="FK84" s="55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 t="s">
        <v>837</v>
      </c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 t="s">
        <v>843</v>
      </c>
      <c r="HL84" s="16"/>
      <c r="HM84" s="56"/>
      <c r="HN84" s="56"/>
      <c r="HO84" s="22"/>
      <c r="HP84" s="22"/>
      <c r="HQ84" s="57"/>
      <c r="HR84" s="21"/>
      <c r="HS84" s="21"/>
      <c r="HT84" s="21"/>
      <c r="HU84" s="56"/>
      <c r="HV84" s="56"/>
      <c r="HW84" s="56"/>
      <c r="HX84" s="56"/>
      <c r="HY84" s="22"/>
      <c r="HZ84" s="57"/>
      <c r="IA84" s="57"/>
      <c r="IB84" s="21"/>
      <c r="IC84" s="21"/>
      <c r="ID84" s="21"/>
      <c r="IE84" s="56"/>
      <c r="IF84" s="56"/>
      <c r="IG84" s="56"/>
      <c r="IH84" s="56"/>
      <c r="II84" s="16"/>
      <c r="IJ84" s="16"/>
      <c r="IK84" s="60"/>
    </row>
    <row r="85" spans="1:246" x14ac:dyDescent="0.25">
      <c r="A85" s="10" t="s">
        <v>879</v>
      </c>
      <c r="B85" s="60" t="s">
        <v>242</v>
      </c>
      <c r="C85" s="60" t="s">
        <v>318</v>
      </c>
      <c r="D85" s="60" t="s">
        <v>993</v>
      </c>
      <c r="F85" s="21" t="s">
        <v>140</v>
      </c>
      <c r="G85" s="21"/>
      <c r="H85" s="21" t="s">
        <v>731</v>
      </c>
      <c r="I85" s="56"/>
      <c r="J85" s="56"/>
      <c r="M85" s="22" t="s">
        <v>836</v>
      </c>
      <c r="N85" s="22" t="s">
        <v>840</v>
      </c>
      <c r="P85" s="22" t="s">
        <v>836</v>
      </c>
      <c r="Q85" s="22" t="s">
        <v>837</v>
      </c>
      <c r="U85" s="22" t="s">
        <v>837</v>
      </c>
      <c r="X85" s="22" t="s">
        <v>837</v>
      </c>
      <c r="Y85" s="22" t="s">
        <v>843</v>
      </c>
      <c r="Z85" s="22" t="s">
        <v>840</v>
      </c>
      <c r="AA85" s="22" t="s">
        <v>840</v>
      </c>
      <c r="AB85" s="22" t="s">
        <v>840</v>
      </c>
      <c r="AC85" s="22" t="s">
        <v>838</v>
      </c>
      <c r="AD85" s="22" t="s">
        <v>837</v>
      </c>
      <c r="AF85" s="22" t="s">
        <v>840</v>
      </c>
      <c r="AG85" s="22" t="s">
        <v>143</v>
      </c>
      <c r="AH85" s="22" t="s">
        <v>840</v>
      </c>
      <c r="AX85" s="22" t="s">
        <v>843</v>
      </c>
      <c r="AY85" s="22"/>
      <c r="AZ85" s="22"/>
      <c r="BA85" s="22"/>
      <c r="BB85" s="22"/>
      <c r="BC85" s="57"/>
      <c r="BF85" s="55"/>
      <c r="BG85" s="55" t="s">
        <v>415</v>
      </c>
      <c r="BJ85" s="23" t="s">
        <v>731</v>
      </c>
      <c r="BR85" s="55"/>
      <c r="BW85" s="23" t="s">
        <v>843</v>
      </c>
      <c r="BY85" s="55"/>
      <c r="CD85" s="23" t="s">
        <v>731</v>
      </c>
      <c r="CE85" s="55" t="s">
        <v>843</v>
      </c>
      <c r="CL85" s="55" t="s">
        <v>840</v>
      </c>
      <c r="CN85" s="55" t="s">
        <v>837</v>
      </c>
      <c r="CP85" s="55" t="s">
        <v>837</v>
      </c>
      <c r="CR85" s="55" t="s">
        <v>843</v>
      </c>
      <c r="CU85" s="55" t="s">
        <v>840</v>
      </c>
      <c r="CW85" s="55" t="s">
        <v>840</v>
      </c>
      <c r="CX85" s="55" t="s">
        <v>837</v>
      </c>
      <c r="CY85" s="55" t="s">
        <v>843</v>
      </c>
      <c r="CZ85" s="55" t="s">
        <v>837</v>
      </c>
      <c r="DB85" s="56" t="s">
        <v>843</v>
      </c>
      <c r="DC85" s="56" t="s">
        <v>837</v>
      </c>
      <c r="DD85" s="56" t="s">
        <v>837</v>
      </c>
      <c r="DE85" s="56"/>
      <c r="DF85" s="56"/>
      <c r="DH85" s="55" t="s">
        <v>837</v>
      </c>
      <c r="DI85" s="55" t="s">
        <v>840</v>
      </c>
      <c r="DJ85" s="55" t="s">
        <v>843</v>
      </c>
      <c r="DL85" s="55" t="s">
        <v>837</v>
      </c>
      <c r="DM85" s="55" t="s">
        <v>840</v>
      </c>
      <c r="DN85" s="55" t="s">
        <v>840</v>
      </c>
      <c r="DO85" s="55" t="s">
        <v>838</v>
      </c>
      <c r="DP85" s="55" t="s">
        <v>837</v>
      </c>
      <c r="DQ85" s="55" t="s">
        <v>840</v>
      </c>
      <c r="DR85" s="55" t="s">
        <v>837</v>
      </c>
      <c r="DS85" s="55" t="s">
        <v>840</v>
      </c>
      <c r="DT85" s="55" t="s">
        <v>838</v>
      </c>
      <c r="DU85" s="55" t="s">
        <v>837</v>
      </c>
      <c r="DV85" s="55" t="s">
        <v>840</v>
      </c>
      <c r="DW85" s="56" t="s">
        <v>840</v>
      </c>
      <c r="DY85" s="56" t="s">
        <v>837</v>
      </c>
      <c r="DZ85" s="56" t="s">
        <v>843</v>
      </c>
      <c r="EB85" s="56" t="s">
        <v>837</v>
      </c>
      <c r="EC85" s="56" t="s">
        <v>838</v>
      </c>
      <c r="ED85" s="56" t="s">
        <v>837</v>
      </c>
      <c r="EG85" s="56" t="s">
        <v>837</v>
      </c>
      <c r="EH85" s="56" t="s">
        <v>843</v>
      </c>
      <c r="EI85" s="56" t="s">
        <v>840</v>
      </c>
      <c r="EJ85" s="56" t="s">
        <v>840</v>
      </c>
      <c r="EL85" s="56" t="s">
        <v>850</v>
      </c>
      <c r="EP85" s="56" t="s">
        <v>837</v>
      </c>
      <c r="EQ85" s="56"/>
      <c r="ER85" s="56" t="s">
        <v>837</v>
      </c>
      <c r="ES85" s="56"/>
      <c r="ET85" s="56" t="s">
        <v>837</v>
      </c>
      <c r="EU85" s="55" t="s">
        <v>838</v>
      </c>
      <c r="EW85" s="55" t="s">
        <v>838</v>
      </c>
      <c r="EX85" s="55" t="s">
        <v>840</v>
      </c>
      <c r="EY85" s="55" t="s">
        <v>840</v>
      </c>
      <c r="EZ85" s="55" t="s">
        <v>837</v>
      </c>
      <c r="FA85" s="55" t="s">
        <v>837</v>
      </c>
      <c r="FB85" s="55" t="s">
        <v>837</v>
      </c>
      <c r="FC85" s="55" t="s">
        <v>838</v>
      </c>
      <c r="FD85" s="55" t="s">
        <v>837</v>
      </c>
      <c r="FE85" s="55" t="s">
        <v>837</v>
      </c>
      <c r="FF85" s="55" t="s">
        <v>843</v>
      </c>
      <c r="FG85" s="55" t="s">
        <v>836</v>
      </c>
      <c r="FH85" s="55" t="s">
        <v>837</v>
      </c>
      <c r="FI85" s="55"/>
      <c r="FJ85" s="55" t="s">
        <v>836</v>
      </c>
      <c r="FK85" s="55"/>
      <c r="FO85" s="16" t="s">
        <v>837</v>
      </c>
      <c r="FP85" s="16" t="s">
        <v>836</v>
      </c>
      <c r="FT85" s="16" t="s">
        <v>837</v>
      </c>
      <c r="FV85" s="16" t="s">
        <v>840</v>
      </c>
      <c r="FW85" s="16" t="s">
        <v>837</v>
      </c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 t="s">
        <v>837</v>
      </c>
      <c r="GI85" s="16" t="s">
        <v>837</v>
      </c>
      <c r="GJ85" s="16"/>
      <c r="GK85" s="16" t="s">
        <v>837</v>
      </c>
      <c r="GL85" s="16" t="s">
        <v>843</v>
      </c>
      <c r="GM85" s="16" t="s">
        <v>837</v>
      </c>
      <c r="GN85" s="16" t="s">
        <v>836</v>
      </c>
      <c r="GO85" s="16"/>
      <c r="GP85" s="16" t="s">
        <v>838</v>
      </c>
      <c r="GQ85" s="16"/>
      <c r="GR85" s="16" t="s">
        <v>837</v>
      </c>
      <c r="GS85" s="16"/>
      <c r="GT85" s="16"/>
      <c r="GU85" s="16"/>
      <c r="GV85" s="16" t="s">
        <v>843</v>
      </c>
      <c r="GW85" s="16" t="s">
        <v>843</v>
      </c>
      <c r="GX85" s="16" t="s">
        <v>838</v>
      </c>
      <c r="GY85" s="16" t="s">
        <v>837</v>
      </c>
      <c r="GZ85" s="16" t="s">
        <v>840</v>
      </c>
      <c r="HA85" s="16" t="s">
        <v>837</v>
      </c>
      <c r="HB85" s="16"/>
      <c r="HC85" s="16"/>
      <c r="HD85" s="16"/>
      <c r="HE85" s="16"/>
      <c r="HF85" s="16" t="s">
        <v>837</v>
      </c>
      <c r="HG85" s="16"/>
      <c r="HH85" s="16" t="s">
        <v>837</v>
      </c>
      <c r="HI85" s="16" t="s">
        <v>843</v>
      </c>
      <c r="HJ85" s="16" t="s">
        <v>837</v>
      </c>
      <c r="HK85" s="16" t="s">
        <v>837</v>
      </c>
      <c r="HL85" s="16"/>
      <c r="HM85" s="56" t="s">
        <v>843</v>
      </c>
      <c r="HN85" s="56" t="s">
        <v>840</v>
      </c>
      <c r="HO85" s="22"/>
      <c r="HP85" s="22" t="s">
        <v>840</v>
      </c>
      <c r="HQ85" s="57" t="s">
        <v>415</v>
      </c>
      <c r="HR85" s="21"/>
      <c r="HS85" s="21"/>
      <c r="HT85" s="21"/>
      <c r="HU85" s="56"/>
      <c r="HV85" s="56"/>
      <c r="HW85" s="56"/>
      <c r="HX85" s="56" t="s">
        <v>840</v>
      </c>
      <c r="HY85" s="22" t="s">
        <v>838</v>
      </c>
      <c r="HZ85" s="57" t="s">
        <v>837</v>
      </c>
      <c r="IA85" s="57"/>
      <c r="IB85" s="21" t="s">
        <v>840</v>
      </c>
      <c r="IC85" s="21"/>
      <c r="ID85" s="21"/>
      <c r="IE85" s="56"/>
      <c r="IF85" s="56"/>
      <c r="IG85" s="56"/>
      <c r="IH85" s="56"/>
      <c r="II85" s="16"/>
      <c r="IJ85" s="16"/>
      <c r="IK85" s="60"/>
      <c r="IL85" s="6" t="s">
        <v>843</v>
      </c>
    </row>
    <row r="86" spans="1:246" x14ac:dyDescent="0.25">
      <c r="A86" s="10" t="s">
        <v>880</v>
      </c>
      <c r="B86" s="60" t="s">
        <v>229</v>
      </c>
      <c r="C86" s="10" t="s">
        <v>163</v>
      </c>
      <c r="D86" s="10" t="s">
        <v>993</v>
      </c>
      <c r="F86" s="21"/>
      <c r="G86" s="21"/>
      <c r="H86" s="21"/>
      <c r="I86" s="56"/>
      <c r="J86" s="56"/>
      <c r="AY86" s="22"/>
      <c r="AZ86" s="22"/>
      <c r="BA86" s="22"/>
      <c r="BB86" s="22"/>
      <c r="BC86" s="57"/>
      <c r="BF86" s="55"/>
      <c r="BJ86" s="23"/>
      <c r="BR86" s="55"/>
      <c r="BW86" s="23"/>
      <c r="BY86" s="55"/>
      <c r="CD86" s="23"/>
      <c r="CW86" s="55"/>
      <c r="CX86" s="55"/>
      <c r="CY86" s="55"/>
      <c r="CZ86" s="55"/>
      <c r="DB86" s="56"/>
      <c r="DC86" s="56"/>
      <c r="DD86" s="56"/>
      <c r="DE86" s="56"/>
      <c r="DF86" s="56"/>
      <c r="DL86" s="55" t="s">
        <v>843</v>
      </c>
      <c r="DR86" s="55"/>
      <c r="DS86" s="55"/>
      <c r="DT86" s="55"/>
      <c r="DU86" s="55"/>
      <c r="DV86" s="55"/>
      <c r="EJ86" s="56" t="s">
        <v>836</v>
      </c>
      <c r="EP86" s="56"/>
      <c r="EQ86" s="56"/>
      <c r="ER86" s="56"/>
      <c r="ES86" s="56"/>
      <c r="ET86" s="56"/>
      <c r="FH86" s="55"/>
      <c r="FI86" s="55"/>
      <c r="FJ86" s="55"/>
      <c r="FK86" s="55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56"/>
      <c r="HN86" s="56"/>
      <c r="HO86" s="22"/>
      <c r="HP86" s="22"/>
      <c r="HQ86" s="57"/>
      <c r="HR86" s="21"/>
      <c r="HS86" s="21"/>
      <c r="HT86" s="21"/>
      <c r="HU86" s="56"/>
      <c r="HV86" s="56"/>
      <c r="HW86" s="56"/>
      <c r="HX86" s="56"/>
      <c r="HY86" s="22"/>
      <c r="HZ86" s="57"/>
      <c r="IA86" s="57"/>
      <c r="IB86" s="21"/>
      <c r="IC86" s="21" t="s">
        <v>843</v>
      </c>
      <c r="ID86" s="21"/>
      <c r="IE86" s="56"/>
      <c r="IF86" s="56"/>
      <c r="IG86" s="56"/>
      <c r="IH86" s="56"/>
      <c r="II86" s="16"/>
      <c r="IJ86" s="16"/>
      <c r="IK86" s="60"/>
    </row>
    <row r="87" spans="1:246" x14ac:dyDescent="0.25">
      <c r="A87" s="9" t="s">
        <v>1182</v>
      </c>
      <c r="B87" s="60" t="s">
        <v>243</v>
      </c>
      <c r="C87" s="60" t="s">
        <v>318</v>
      </c>
      <c r="D87" s="60" t="s">
        <v>993</v>
      </c>
      <c r="E87" s="17"/>
      <c r="F87" s="21" t="s">
        <v>843</v>
      </c>
      <c r="G87" s="21"/>
      <c r="H87" s="21"/>
      <c r="I87" s="56"/>
      <c r="J87" s="56"/>
      <c r="Z87" s="22" t="s">
        <v>838</v>
      </c>
      <c r="AA87" s="22" t="s">
        <v>836</v>
      </c>
      <c r="AY87" s="22"/>
      <c r="AZ87" s="22"/>
      <c r="BA87" s="22"/>
      <c r="BB87" s="22"/>
      <c r="BC87" s="57"/>
      <c r="BF87" s="55"/>
      <c r="BJ87" s="23"/>
      <c r="BR87" s="55"/>
      <c r="BW87" s="23"/>
      <c r="BY87" s="55"/>
      <c r="CD87" s="23"/>
      <c r="CW87" s="55"/>
      <c r="CX87" s="55"/>
      <c r="CY87" s="55"/>
      <c r="CZ87" s="55"/>
      <c r="DB87" s="56"/>
      <c r="DC87" s="56"/>
      <c r="DD87" s="56"/>
      <c r="DE87" s="56"/>
      <c r="DF87" s="56"/>
      <c r="DR87" s="55"/>
      <c r="DS87" s="55"/>
      <c r="DT87" s="55"/>
      <c r="DU87" s="55"/>
      <c r="DV87" s="55"/>
      <c r="EL87" s="56" t="s">
        <v>415</v>
      </c>
      <c r="EP87" s="56"/>
      <c r="EQ87" s="56"/>
      <c r="ER87" s="56"/>
      <c r="ES87" s="56"/>
      <c r="ET87" s="56"/>
      <c r="FH87" s="55"/>
      <c r="FI87" s="55"/>
      <c r="FJ87" s="55"/>
      <c r="FK87" s="55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56"/>
      <c r="HN87" s="56"/>
      <c r="HO87" s="22"/>
      <c r="HP87" s="22"/>
      <c r="HQ87" s="57"/>
      <c r="HR87" s="21"/>
      <c r="HS87" s="21"/>
      <c r="HT87" s="21"/>
      <c r="HU87" s="56"/>
      <c r="HV87" s="56"/>
      <c r="HW87" s="56"/>
      <c r="HX87" s="56"/>
      <c r="HY87" s="22"/>
      <c r="HZ87" s="57"/>
      <c r="IA87" s="57"/>
      <c r="IB87" s="21"/>
      <c r="IC87" s="21" t="s">
        <v>731</v>
      </c>
      <c r="ID87" s="21"/>
      <c r="IE87" s="56" t="s">
        <v>415</v>
      </c>
      <c r="IF87" s="56"/>
      <c r="IG87" s="56"/>
      <c r="IH87" s="56"/>
      <c r="II87" s="16"/>
      <c r="IJ87" s="16"/>
      <c r="IK87" s="60"/>
      <c r="IL87" s="6" t="s">
        <v>731</v>
      </c>
    </row>
    <row r="88" spans="1:246" x14ac:dyDescent="0.25">
      <c r="A88" s="10" t="s">
        <v>881</v>
      </c>
      <c r="B88" s="60" t="s">
        <v>229</v>
      </c>
      <c r="C88" s="60" t="s">
        <v>173</v>
      </c>
      <c r="D88" s="60" t="s">
        <v>993</v>
      </c>
      <c r="F88" s="21"/>
      <c r="G88" s="21"/>
      <c r="H88" s="21"/>
      <c r="I88" s="56"/>
      <c r="J88" s="56"/>
      <c r="AY88" s="22"/>
      <c r="AZ88" s="22"/>
      <c r="BA88" s="22"/>
      <c r="BB88" s="22"/>
      <c r="BC88" s="57"/>
      <c r="BF88" s="55"/>
      <c r="BJ88" s="23"/>
      <c r="BO88" s="55" t="s">
        <v>415</v>
      </c>
      <c r="BR88" s="55"/>
      <c r="BW88" s="23"/>
      <c r="BY88" s="55"/>
      <c r="CD88" s="23"/>
      <c r="CW88" s="55"/>
      <c r="CX88" s="55"/>
      <c r="CY88" s="55"/>
      <c r="CZ88" s="55"/>
      <c r="DB88" s="56"/>
      <c r="DC88" s="56"/>
      <c r="DD88" s="56"/>
      <c r="DE88" s="56"/>
      <c r="DF88" s="56"/>
      <c r="DR88" s="55"/>
      <c r="DS88" s="55"/>
      <c r="DT88" s="55"/>
      <c r="DU88" s="55"/>
      <c r="DV88" s="55"/>
      <c r="EG88" s="56" t="s">
        <v>836</v>
      </c>
      <c r="EL88" s="56" t="s">
        <v>839</v>
      </c>
      <c r="EP88" s="56"/>
      <c r="EQ88" s="56"/>
      <c r="ER88" s="56"/>
      <c r="ES88" s="56"/>
      <c r="ET88" s="56"/>
      <c r="FH88" s="55"/>
      <c r="FI88" s="55"/>
      <c r="FJ88" s="55"/>
      <c r="FK88" s="55"/>
      <c r="FT88" s="16" t="s">
        <v>836</v>
      </c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56"/>
      <c r="HN88" s="56"/>
      <c r="HO88" s="22"/>
      <c r="HP88" s="22"/>
      <c r="HQ88" s="57"/>
      <c r="HR88" s="21"/>
      <c r="HS88" s="21"/>
      <c r="HT88" s="21"/>
      <c r="HU88" s="56"/>
      <c r="HV88" s="56"/>
      <c r="HW88" s="56"/>
      <c r="HX88" s="56"/>
      <c r="HY88" s="22"/>
      <c r="HZ88" s="57"/>
      <c r="IA88" s="57"/>
      <c r="IB88" s="21"/>
      <c r="IC88" s="21"/>
      <c r="ID88" s="21"/>
      <c r="IE88" s="56"/>
      <c r="IF88" s="56"/>
      <c r="IG88" s="56"/>
      <c r="IH88" s="56"/>
      <c r="II88" s="16"/>
      <c r="IJ88" s="16"/>
      <c r="IK88" s="60"/>
    </row>
    <row r="89" spans="1:246" x14ac:dyDescent="0.25">
      <c r="A89" s="10" t="s">
        <v>416</v>
      </c>
      <c r="B89" s="60" t="s">
        <v>229</v>
      </c>
      <c r="C89" s="10" t="s">
        <v>163</v>
      </c>
      <c r="F89" s="21"/>
      <c r="G89" s="21"/>
      <c r="H89" s="21"/>
      <c r="I89" s="56"/>
      <c r="J89" s="56"/>
      <c r="AY89" s="22"/>
      <c r="AZ89" s="22"/>
      <c r="BA89" s="22"/>
      <c r="BB89" s="22"/>
      <c r="BC89" s="57"/>
      <c r="BF89" s="55"/>
      <c r="BJ89" s="23"/>
      <c r="BK89" s="55" t="s">
        <v>415</v>
      </c>
      <c r="BR89" s="55"/>
      <c r="BW89" s="23" t="s">
        <v>843</v>
      </c>
      <c r="BY89" s="55"/>
      <c r="CD89" s="23" t="s">
        <v>843</v>
      </c>
      <c r="CL89" s="55" t="s">
        <v>843</v>
      </c>
      <c r="CU89" s="55" t="s">
        <v>415</v>
      </c>
      <c r="CW89" s="55"/>
      <c r="CX89" s="55"/>
      <c r="CY89" s="55"/>
      <c r="CZ89" s="55"/>
      <c r="DB89" s="56"/>
      <c r="DC89" s="56"/>
      <c r="DD89" s="56"/>
      <c r="DE89" s="56"/>
      <c r="DF89" s="56"/>
      <c r="DR89" s="55"/>
      <c r="DS89" s="55"/>
      <c r="DT89" s="55"/>
      <c r="DU89" s="55"/>
      <c r="DV89" s="55"/>
      <c r="EI89" s="56" t="s">
        <v>843</v>
      </c>
      <c r="EP89" s="56"/>
      <c r="EQ89" s="56"/>
      <c r="ER89" s="56"/>
      <c r="ES89" s="56"/>
      <c r="ET89" s="56"/>
      <c r="FH89" s="55"/>
      <c r="FI89" s="55"/>
      <c r="FJ89" s="55"/>
      <c r="FK89" s="55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56"/>
      <c r="HN89" s="56"/>
      <c r="HO89" s="22"/>
      <c r="HP89" s="22"/>
      <c r="HQ89" s="57" t="s">
        <v>415</v>
      </c>
      <c r="HR89" s="21"/>
      <c r="HS89" s="21"/>
      <c r="HT89" s="21"/>
      <c r="HU89" s="56"/>
      <c r="HV89" s="56"/>
      <c r="HW89" s="56" t="s">
        <v>415</v>
      </c>
      <c r="HX89" s="56"/>
      <c r="HY89" s="22" t="s">
        <v>843</v>
      </c>
      <c r="HZ89" s="57"/>
      <c r="IA89" s="57"/>
      <c r="IB89" s="21"/>
      <c r="IC89" s="21" t="s">
        <v>731</v>
      </c>
      <c r="ID89" s="21"/>
      <c r="IE89" s="56" t="s">
        <v>415</v>
      </c>
      <c r="IF89" s="56"/>
      <c r="IG89" s="56"/>
      <c r="IH89" s="56"/>
      <c r="II89" s="16"/>
      <c r="IJ89" s="16"/>
      <c r="IK89" s="60"/>
    </row>
    <row r="90" spans="1:246" x14ac:dyDescent="0.25">
      <c r="A90" s="10" t="s">
        <v>505</v>
      </c>
      <c r="B90" s="60" t="s">
        <v>172</v>
      </c>
      <c r="C90" s="10" t="s">
        <v>1159</v>
      </c>
      <c r="F90" s="21"/>
      <c r="G90" s="21"/>
      <c r="H90" s="21"/>
      <c r="I90" s="56"/>
      <c r="J90" s="56"/>
      <c r="AY90" s="22"/>
      <c r="AZ90" s="22"/>
      <c r="BA90" s="22"/>
      <c r="BB90" s="22"/>
      <c r="BC90" s="57"/>
      <c r="BF90" s="55"/>
      <c r="BJ90" s="23"/>
      <c r="BR90" s="55"/>
      <c r="BW90" s="23" t="s">
        <v>731</v>
      </c>
      <c r="BY90" s="55"/>
      <c r="CD90" s="23" t="s">
        <v>140</v>
      </c>
      <c r="CU90" s="55" t="s">
        <v>843</v>
      </c>
      <c r="CW90" s="55"/>
      <c r="CX90" s="55"/>
      <c r="CY90" s="55"/>
      <c r="CZ90" s="55"/>
      <c r="DB90" s="56"/>
      <c r="DC90" s="56"/>
      <c r="DD90" s="56" t="s">
        <v>843</v>
      </c>
      <c r="DE90" s="56"/>
      <c r="DF90" s="56"/>
      <c r="DR90" s="55"/>
      <c r="DS90" s="55"/>
      <c r="DT90" s="55"/>
      <c r="DU90" s="55"/>
      <c r="DV90" s="55"/>
      <c r="EP90" s="56"/>
      <c r="EQ90" s="56"/>
      <c r="ER90" s="56"/>
      <c r="ES90" s="56"/>
      <c r="ET90" s="56"/>
      <c r="FH90" s="55"/>
      <c r="FI90" s="55"/>
      <c r="FJ90" s="55"/>
      <c r="FK90" s="55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 t="s">
        <v>843</v>
      </c>
      <c r="HL90" s="16"/>
      <c r="HM90" s="56"/>
      <c r="HN90" s="56"/>
      <c r="HO90" s="22"/>
      <c r="HP90" s="22"/>
      <c r="HQ90" s="57"/>
      <c r="HR90" s="21"/>
      <c r="HS90" s="21"/>
      <c r="HT90" s="21"/>
      <c r="HU90" s="56"/>
      <c r="HV90" s="56"/>
      <c r="HW90" s="56"/>
      <c r="HX90" s="56"/>
      <c r="HY90" s="22"/>
      <c r="HZ90" s="57"/>
      <c r="IA90" s="57"/>
      <c r="IB90" s="21"/>
      <c r="IC90" s="21" t="s">
        <v>843</v>
      </c>
      <c r="ID90" s="21"/>
      <c r="IE90" s="56"/>
      <c r="IF90" s="56"/>
      <c r="IG90" s="56"/>
      <c r="IH90" s="56"/>
      <c r="II90" s="16"/>
      <c r="IJ90" s="16"/>
      <c r="IK90" s="60"/>
      <c r="IL90" s="6" t="s">
        <v>843</v>
      </c>
    </row>
    <row r="91" spans="1:246" x14ac:dyDescent="0.25">
      <c r="A91" s="10" t="s">
        <v>882</v>
      </c>
      <c r="B91" s="60" t="s">
        <v>186</v>
      </c>
      <c r="C91" s="60" t="s">
        <v>318</v>
      </c>
      <c r="D91" s="60"/>
      <c r="F91" s="21"/>
      <c r="G91" s="21"/>
      <c r="H91" s="21"/>
      <c r="I91" s="56"/>
      <c r="J91" s="56"/>
      <c r="N91" s="22" t="s">
        <v>729</v>
      </c>
      <c r="AY91" s="22"/>
      <c r="AZ91" s="22"/>
      <c r="BA91" s="22"/>
      <c r="BB91" s="22"/>
      <c r="BC91" s="57"/>
      <c r="BF91" s="55"/>
      <c r="BJ91" s="23"/>
      <c r="BR91" s="55"/>
      <c r="BW91" s="23" t="s">
        <v>843</v>
      </c>
      <c r="BY91" s="55"/>
      <c r="CD91" s="23" t="s">
        <v>843</v>
      </c>
      <c r="CW91" s="55"/>
      <c r="CX91" s="55"/>
      <c r="CY91" s="55"/>
      <c r="CZ91" s="55"/>
      <c r="DB91" s="56"/>
      <c r="DC91" s="56"/>
      <c r="DD91" s="56"/>
      <c r="DE91" s="56"/>
      <c r="DF91" s="56" t="s">
        <v>415</v>
      </c>
      <c r="DR91" s="55"/>
      <c r="DS91" s="55"/>
      <c r="DT91" s="55"/>
      <c r="DU91" s="55"/>
      <c r="DV91" s="55"/>
      <c r="EL91" s="56" t="s">
        <v>844</v>
      </c>
      <c r="EP91" s="56"/>
      <c r="EQ91" s="56"/>
      <c r="ER91" s="56"/>
      <c r="ES91" s="56"/>
      <c r="ET91" s="56"/>
      <c r="FH91" s="55"/>
      <c r="FI91" s="55"/>
      <c r="FJ91" s="55"/>
      <c r="FK91" s="55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56"/>
      <c r="HN91" s="56"/>
      <c r="HO91" s="22"/>
      <c r="HP91" s="22"/>
      <c r="HQ91" s="57"/>
      <c r="HR91" s="21"/>
      <c r="HS91" s="21"/>
      <c r="HT91" s="21"/>
      <c r="HU91" s="56"/>
      <c r="HV91" s="56"/>
      <c r="HW91" s="56"/>
      <c r="HX91" s="56"/>
      <c r="HY91" s="22"/>
      <c r="HZ91" s="57"/>
      <c r="IA91" s="57"/>
      <c r="IB91" s="21"/>
      <c r="IC91" s="21" t="s">
        <v>140</v>
      </c>
      <c r="ID91" s="21"/>
      <c r="IE91" s="56"/>
      <c r="IF91" s="56"/>
      <c r="IG91" s="56"/>
      <c r="IH91" s="56"/>
      <c r="II91" s="16"/>
      <c r="IJ91" s="16"/>
      <c r="IK91" s="60"/>
      <c r="IL91" s="6" t="s">
        <v>843</v>
      </c>
    </row>
    <row r="92" spans="1:246" x14ac:dyDescent="0.25">
      <c r="A92" s="10" t="s">
        <v>883</v>
      </c>
      <c r="B92" s="60" t="s">
        <v>188</v>
      </c>
      <c r="C92" s="60" t="s">
        <v>161</v>
      </c>
      <c r="D92" s="60" t="s">
        <v>993</v>
      </c>
      <c r="F92" s="21" t="s">
        <v>843</v>
      </c>
      <c r="G92" s="21"/>
      <c r="H92" s="21"/>
      <c r="I92" s="56"/>
      <c r="J92" s="56"/>
      <c r="AY92" s="22"/>
      <c r="AZ92" s="22"/>
      <c r="BA92" s="22"/>
      <c r="BB92" s="22"/>
      <c r="BC92" s="57"/>
      <c r="BE92" s="55" t="s">
        <v>415</v>
      </c>
      <c r="BF92" s="55"/>
      <c r="BJ92" s="23"/>
      <c r="BK92" s="55" t="s">
        <v>415</v>
      </c>
      <c r="BR92" s="55"/>
      <c r="BS92" s="55" t="s">
        <v>415</v>
      </c>
      <c r="BW92" s="23"/>
      <c r="BY92" s="55"/>
      <c r="CD92" s="23" t="s">
        <v>731</v>
      </c>
      <c r="CW92" s="55"/>
      <c r="CX92" s="55"/>
      <c r="CY92" s="55"/>
      <c r="CZ92" s="55"/>
      <c r="DB92" s="56"/>
      <c r="DC92" s="56"/>
      <c r="DD92" s="56"/>
      <c r="DE92" s="56"/>
      <c r="DF92" s="56"/>
      <c r="DM92" s="55" t="s">
        <v>843</v>
      </c>
      <c r="DR92" s="55"/>
      <c r="DS92" s="55"/>
      <c r="DT92" s="55"/>
      <c r="DU92" s="55" t="s">
        <v>843</v>
      </c>
      <c r="DV92" s="55"/>
      <c r="EL92" s="56" t="s">
        <v>839</v>
      </c>
      <c r="EP92" s="56"/>
      <c r="EQ92" s="56"/>
      <c r="ER92" s="56"/>
      <c r="ES92" s="56"/>
      <c r="ET92" s="56"/>
      <c r="FH92" s="55"/>
      <c r="FI92" s="55"/>
      <c r="FJ92" s="55"/>
      <c r="FK92" s="55"/>
      <c r="FN92" s="16" t="s">
        <v>843</v>
      </c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56"/>
      <c r="HN92" s="56"/>
      <c r="HO92" s="22"/>
      <c r="HP92" s="22"/>
      <c r="HQ92" s="57"/>
      <c r="HR92" s="21"/>
      <c r="HS92" s="21"/>
      <c r="HT92" s="21"/>
      <c r="HU92" s="56"/>
      <c r="HV92" s="56"/>
      <c r="HW92" s="56"/>
      <c r="HX92" s="56"/>
      <c r="HY92" s="22" t="s">
        <v>836</v>
      </c>
      <c r="HZ92" s="57" t="s">
        <v>843</v>
      </c>
      <c r="IA92" s="57"/>
      <c r="IB92" s="21" t="s">
        <v>843</v>
      </c>
      <c r="IC92" s="21" t="s">
        <v>731</v>
      </c>
      <c r="ID92" s="21"/>
      <c r="IE92" s="56"/>
      <c r="IF92" s="56"/>
      <c r="IG92" s="56"/>
      <c r="IH92" s="56"/>
      <c r="II92" s="16"/>
      <c r="IJ92" s="16"/>
      <c r="IK92" s="60"/>
      <c r="IL92" s="6" t="s">
        <v>843</v>
      </c>
    </row>
    <row r="93" spans="1:246" x14ac:dyDescent="0.25">
      <c r="A93" s="10" t="s">
        <v>1003</v>
      </c>
      <c r="B93" s="60" t="s">
        <v>188</v>
      </c>
      <c r="C93" s="10" t="s">
        <v>163</v>
      </c>
      <c r="D93" s="10" t="s">
        <v>993</v>
      </c>
      <c r="F93" s="21"/>
      <c r="G93" s="21"/>
      <c r="H93" s="21"/>
      <c r="I93" s="56"/>
      <c r="J93" s="56"/>
      <c r="AY93" s="22"/>
      <c r="AZ93" s="22"/>
      <c r="BA93" s="22"/>
      <c r="BB93" s="22"/>
      <c r="BC93" s="57"/>
      <c r="BF93" s="55"/>
      <c r="BJ93" s="23"/>
      <c r="BR93" s="55"/>
      <c r="BW93" s="23" t="s">
        <v>843</v>
      </c>
      <c r="BY93" s="55"/>
      <c r="CD93" s="23"/>
      <c r="CW93" s="55"/>
      <c r="CX93" s="55"/>
      <c r="CY93" s="55"/>
      <c r="CZ93" s="55"/>
      <c r="DB93" s="56"/>
      <c r="DC93" s="56"/>
      <c r="DD93" s="56"/>
      <c r="DE93" s="56"/>
      <c r="DF93" s="56"/>
      <c r="DQ93" s="55" t="s">
        <v>415</v>
      </c>
      <c r="DR93" s="55" t="s">
        <v>843</v>
      </c>
      <c r="DS93" s="55"/>
      <c r="DT93" s="55"/>
      <c r="DU93" s="55"/>
      <c r="DV93" s="55"/>
      <c r="EB93" s="56" t="s">
        <v>415</v>
      </c>
      <c r="EC93" s="56" t="s">
        <v>837</v>
      </c>
      <c r="EP93" s="56"/>
      <c r="EQ93" s="56"/>
      <c r="ER93" s="56"/>
      <c r="ES93" s="56"/>
      <c r="ET93" s="56"/>
      <c r="EX93" s="55" t="s">
        <v>415</v>
      </c>
      <c r="FH93" s="55"/>
      <c r="FI93" s="55"/>
      <c r="FJ93" s="55"/>
      <c r="FK93" s="55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 t="s">
        <v>415</v>
      </c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 t="s">
        <v>843</v>
      </c>
      <c r="HL93" s="16"/>
      <c r="HM93" s="56"/>
      <c r="HN93" s="56"/>
      <c r="HO93" s="22"/>
      <c r="HP93" s="22"/>
      <c r="HQ93" s="57"/>
      <c r="HR93" s="21"/>
      <c r="HS93" s="21"/>
      <c r="HT93" s="21"/>
      <c r="HU93" s="56"/>
      <c r="HV93" s="56"/>
      <c r="HW93" s="56"/>
      <c r="HX93" s="56"/>
      <c r="HY93" s="22"/>
      <c r="HZ93" s="57"/>
      <c r="IA93" s="57"/>
      <c r="IB93" s="21"/>
      <c r="IC93" s="21"/>
      <c r="ID93" s="21"/>
      <c r="IE93" s="56"/>
      <c r="IF93" s="56"/>
      <c r="IG93" s="56"/>
      <c r="IH93" s="56"/>
      <c r="II93" s="16"/>
      <c r="IJ93" s="16"/>
      <c r="IK93" s="60"/>
    </row>
    <row r="94" spans="1:246" x14ac:dyDescent="0.25">
      <c r="A94" s="10" t="s">
        <v>884</v>
      </c>
      <c r="B94" s="60" t="s">
        <v>229</v>
      </c>
      <c r="C94" s="60" t="s">
        <v>180</v>
      </c>
      <c r="D94" s="60" t="s">
        <v>993</v>
      </c>
      <c r="F94" s="21"/>
      <c r="G94" s="21"/>
      <c r="H94" s="21"/>
      <c r="I94" s="56"/>
      <c r="J94" s="56"/>
      <c r="L94" s="22" t="s">
        <v>836</v>
      </c>
      <c r="Z94" s="22" t="s">
        <v>840</v>
      </c>
      <c r="AY94" s="22"/>
      <c r="AZ94" s="22"/>
      <c r="BA94" s="22"/>
      <c r="BB94" s="22"/>
      <c r="BC94" s="57"/>
      <c r="BF94" s="55"/>
      <c r="BG94" s="55" t="s">
        <v>415</v>
      </c>
      <c r="BJ94" s="23"/>
      <c r="BR94" s="55"/>
      <c r="BW94" s="23"/>
      <c r="BY94" s="55"/>
      <c r="CD94" s="23" t="s">
        <v>415</v>
      </c>
      <c r="CE94" s="55" t="s">
        <v>843</v>
      </c>
      <c r="CW94" s="55"/>
      <c r="CX94" s="55"/>
      <c r="CY94" s="55"/>
      <c r="CZ94" s="55"/>
      <c r="DB94" s="56"/>
      <c r="DC94" s="56"/>
      <c r="DD94" s="56" t="s">
        <v>836</v>
      </c>
      <c r="DE94" s="56"/>
      <c r="DF94" s="56"/>
      <c r="DI94" s="55" t="s">
        <v>840</v>
      </c>
      <c r="DL94" s="55" t="s">
        <v>836</v>
      </c>
      <c r="DM94" s="55" t="s">
        <v>840</v>
      </c>
      <c r="DO94" s="55" t="s">
        <v>840</v>
      </c>
      <c r="DP94" s="55" t="s">
        <v>837</v>
      </c>
      <c r="DQ94" s="55" t="s">
        <v>840</v>
      </c>
      <c r="DR94" s="55" t="s">
        <v>838</v>
      </c>
      <c r="DS94" s="55" t="s">
        <v>840</v>
      </c>
      <c r="DT94" s="55" t="s">
        <v>843</v>
      </c>
      <c r="DU94" s="55" t="s">
        <v>843</v>
      </c>
      <c r="DV94" s="55"/>
      <c r="DW94" s="56" t="s">
        <v>836</v>
      </c>
      <c r="EB94" s="56" t="s">
        <v>840</v>
      </c>
      <c r="EG94" s="56" t="s">
        <v>837</v>
      </c>
      <c r="EI94" s="56" t="s">
        <v>837</v>
      </c>
      <c r="EJ94" s="56" t="s">
        <v>836</v>
      </c>
      <c r="EL94" s="56" t="s">
        <v>841</v>
      </c>
      <c r="EP94" s="56"/>
      <c r="EQ94" s="56"/>
      <c r="ER94" s="56"/>
      <c r="ES94" s="56"/>
      <c r="ET94" s="56"/>
      <c r="EU94" s="55" t="s">
        <v>836</v>
      </c>
      <c r="EW94" s="55" t="s">
        <v>843</v>
      </c>
      <c r="EX94" s="55" t="s">
        <v>843</v>
      </c>
      <c r="EY94" s="55" t="s">
        <v>836</v>
      </c>
      <c r="FH94" s="55"/>
      <c r="FI94" s="55"/>
      <c r="FJ94" s="55"/>
      <c r="FK94" s="55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 t="s">
        <v>843</v>
      </c>
      <c r="GN94" s="16" t="s">
        <v>836</v>
      </c>
      <c r="GO94" s="16"/>
      <c r="GP94" s="16" t="s">
        <v>840</v>
      </c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 t="s">
        <v>843</v>
      </c>
      <c r="HK94" s="16"/>
      <c r="HL94" s="16"/>
      <c r="HM94" s="56"/>
      <c r="HN94" s="56"/>
      <c r="HO94" s="22"/>
      <c r="HP94" s="22"/>
      <c r="HQ94" s="57"/>
      <c r="HR94" s="21"/>
      <c r="HS94" s="21"/>
      <c r="HT94" s="21"/>
      <c r="HU94" s="56"/>
      <c r="HV94" s="56"/>
      <c r="HW94" s="56"/>
      <c r="HX94" s="56" t="s">
        <v>836</v>
      </c>
      <c r="HY94" s="22"/>
      <c r="HZ94" s="57"/>
      <c r="IA94" s="57"/>
      <c r="IB94" s="21"/>
      <c r="IC94" s="21" t="s">
        <v>731</v>
      </c>
      <c r="ID94" s="21"/>
      <c r="IE94" s="56"/>
      <c r="IF94" s="56"/>
      <c r="IG94" s="56"/>
      <c r="IH94" s="56"/>
      <c r="II94" s="16"/>
      <c r="IJ94" s="16"/>
      <c r="IK94" s="60"/>
      <c r="IL94" s="6" t="s">
        <v>731</v>
      </c>
    </row>
    <row r="95" spans="1:246" x14ac:dyDescent="0.25">
      <c r="A95" s="10" t="s">
        <v>885</v>
      </c>
      <c r="B95" s="60" t="s">
        <v>170</v>
      </c>
      <c r="C95" s="60" t="s">
        <v>318</v>
      </c>
      <c r="D95" s="60" t="s">
        <v>993</v>
      </c>
      <c r="F95" s="21"/>
      <c r="G95" s="21"/>
      <c r="H95" s="21"/>
      <c r="I95" s="56"/>
      <c r="J95" s="56"/>
      <c r="K95" s="22" t="s">
        <v>836</v>
      </c>
      <c r="N95" s="22" t="s">
        <v>836</v>
      </c>
      <c r="Z95" s="22" t="s">
        <v>836</v>
      </c>
      <c r="AA95" s="22" t="s">
        <v>836</v>
      </c>
      <c r="AC95" s="22" t="s">
        <v>838</v>
      </c>
      <c r="AD95" s="22" t="s">
        <v>836</v>
      </c>
      <c r="AH95" s="22" t="s">
        <v>837</v>
      </c>
      <c r="AY95" s="22"/>
      <c r="AZ95" s="22"/>
      <c r="BA95" s="22"/>
      <c r="BB95" s="22"/>
      <c r="BC95" s="57"/>
      <c r="BF95" s="55"/>
      <c r="BJ95" s="23" t="s">
        <v>843</v>
      </c>
      <c r="BR95" s="55"/>
      <c r="BW95" s="23" t="s">
        <v>843</v>
      </c>
      <c r="BY95" s="55"/>
      <c r="CD95" s="23" t="s">
        <v>731</v>
      </c>
      <c r="CE95" s="55" t="s">
        <v>843</v>
      </c>
      <c r="CF95" s="55" t="s">
        <v>836</v>
      </c>
      <c r="CL95" s="55" t="s">
        <v>838</v>
      </c>
      <c r="CN95" s="55" t="s">
        <v>837</v>
      </c>
      <c r="CP95" s="55" t="s">
        <v>836</v>
      </c>
      <c r="CQ95" s="55" t="s">
        <v>836</v>
      </c>
      <c r="CU95" s="55" t="s">
        <v>836</v>
      </c>
      <c r="CV95" s="55" t="s">
        <v>843</v>
      </c>
      <c r="CW95" s="55"/>
      <c r="CX95" s="55" t="s">
        <v>843</v>
      </c>
      <c r="CY95" s="55" t="s">
        <v>843</v>
      </c>
      <c r="CZ95" s="55" t="s">
        <v>837</v>
      </c>
      <c r="DB95" s="56"/>
      <c r="DC95" s="56" t="s">
        <v>837</v>
      </c>
      <c r="DD95" s="56" t="s">
        <v>843</v>
      </c>
      <c r="DE95" s="56"/>
      <c r="DF95" s="56"/>
      <c r="DH95" s="55" t="s">
        <v>836</v>
      </c>
      <c r="DI95" s="55" t="s">
        <v>836</v>
      </c>
      <c r="DJ95" s="55" t="s">
        <v>837</v>
      </c>
      <c r="DK95" s="55" t="s">
        <v>836</v>
      </c>
      <c r="DL95" s="55" t="s">
        <v>840</v>
      </c>
      <c r="DM95" s="55" t="s">
        <v>837</v>
      </c>
      <c r="DN95" s="55" t="s">
        <v>837</v>
      </c>
      <c r="DQ95" s="55" t="s">
        <v>836</v>
      </c>
      <c r="DR95" s="55"/>
      <c r="DS95" s="55" t="s">
        <v>838</v>
      </c>
      <c r="DT95" s="55" t="s">
        <v>843</v>
      </c>
      <c r="DU95" s="55"/>
      <c r="DV95" s="55" t="s">
        <v>843</v>
      </c>
      <c r="DW95" s="56" t="s">
        <v>836</v>
      </c>
      <c r="DY95" s="56" t="s">
        <v>843</v>
      </c>
      <c r="DZ95" s="56" t="s">
        <v>837</v>
      </c>
      <c r="EA95" s="56" t="s">
        <v>836</v>
      </c>
      <c r="EB95" s="56" t="s">
        <v>837</v>
      </c>
      <c r="EC95" s="56" t="s">
        <v>837</v>
      </c>
      <c r="ED95" s="56" t="s">
        <v>843</v>
      </c>
      <c r="EF95" s="56" t="s">
        <v>415</v>
      </c>
      <c r="EG95" s="56" t="s">
        <v>837</v>
      </c>
      <c r="EI95" s="56" t="s">
        <v>836</v>
      </c>
      <c r="EJ95" s="56" t="s">
        <v>837</v>
      </c>
      <c r="EL95" s="56" t="s">
        <v>837</v>
      </c>
      <c r="EP95" s="56" t="s">
        <v>843</v>
      </c>
      <c r="EQ95" s="56"/>
      <c r="ER95" s="56" t="s">
        <v>837</v>
      </c>
      <c r="ES95" s="56"/>
      <c r="ET95" s="56" t="s">
        <v>836</v>
      </c>
      <c r="EU95" s="55" t="s">
        <v>843</v>
      </c>
      <c r="EW95" s="55" t="s">
        <v>836</v>
      </c>
      <c r="EX95" s="55" t="s">
        <v>843</v>
      </c>
      <c r="EY95" s="55" t="s">
        <v>837</v>
      </c>
      <c r="EZ95" s="55" t="s">
        <v>836</v>
      </c>
      <c r="FD95" s="55" t="s">
        <v>837</v>
      </c>
      <c r="FE95" s="55" t="s">
        <v>836</v>
      </c>
      <c r="FF95" s="55" t="s">
        <v>843</v>
      </c>
      <c r="FG95" s="55" t="s">
        <v>837</v>
      </c>
      <c r="FH95" s="55" t="s">
        <v>840</v>
      </c>
      <c r="FI95" s="55" t="s">
        <v>837</v>
      </c>
      <c r="FJ95" s="55" t="s">
        <v>837</v>
      </c>
      <c r="FK95" s="55"/>
      <c r="FN95" s="16" t="s">
        <v>843</v>
      </c>
      <c r="FP95" s="16" t="s">
        <v>836</v>
      </c>
      <c r="FT95" s="16" t="s">
        <v>836</v>
      </c>
      <c r="FV95" s="16" t="s">
        <v>840</v>
      </c>
      <c r="FW95" s="16" t="s">
        <v>837</v>
      </c>
      <c r="FX95" s="16" t="s">
        <v>836</v>
      </c>
      <c r="FY95" s="16" t="s">
        <v>836</v>
      </c>
      <c r="FZ95" s="16"/>
      <c r="GA95" s="16"/>
      <c r="GB95" s="16"/>
      <c r="GC95" s="16"/>
      <c r="GD95" s="16"/>
      <c r="GE95" s="16"/>
      <c r="GF95" s="16"/>
      <c r="GG95" s="16" t="s">
        <v>838</v>
      </c>
      <c r="GH95" s="16" t="s">
        <v>838</v>
      </c>
      <c r="GI95" s="16" t="s">
        <v>838</v>
      </c>
      <c r="GJ95" s="16" t="s">
        <v>838</v>
      </c>
      <c r="GK95" s="16" t="s">
        <v>836</v>
      </c>
      <c r="GL95" s="16" t="s">
        <v>836</v>
      </c>
      <c r="GM95" s="16" t="s">
        <v>837</v>
      </c>
      <c r="GN95" s="16" t="s">
        <v>843</v>
      </c>
      <c r="GO95" s="16"/>
      <c r="GP95" s="16" t="s">
        <v>837</v>
      </c>
      <c r="GQ95" s="16"/>
      <c r="GR95" s="16" t="s">
        <v>843</v>
      </c>
      <c r="GS95" s="16"/>
      <c r="GT95" s="16"/>
      <c r="GU95" s="16"/>
      <c r="GV95" s="16"/>
      <c r="GW95" s="16" t="s">
        <v>843</v>
      </c>
      <c r="GX95" s="16" t="s">
        <v>837</v>
      </c>
      <c r="GY95" s="16" t="s">
        <v>836</v>
      </c>
      <c r="GZ95" s="16" t="s">
        <v>836</v>
      </c>
      <c r="HA95" s="16"/>
      <c r="HB95" s="16"/>
      <c r="HC95" s="16"/>
      <c r="HD95" s="16"/>
      <c r="HE95" s="16"/>
      <c r="HF95" s="16"/>
      <c r="HG95" s="16"/>
      <c r="HH95" s="16" t="s">
        <v>837</v>
      </c>
      <c r="HI95" s="16" t="s">
        <v>836</v>
      </c>
      <c r="HJ95" s="16" t="s">
        <v>837</v>
      </c>
      <c r="HK95" s="16"/>
      <c r="HL95" s="16"/>
      <c r="HM95" s="56"/>
      <c r="HN95" s="56" t="s">
        <v>843</v>
      </c>
      <c r="HO95" s="22" t="s">
        <v>840</v>
      </c>
      <c r="HP95" s="22"/>
      <c r="HQ95" s="57" t="s">
        <v>837</v>
      </c>
      <c r="HR95" s="21"/>
      <c r="HS95" s="21"/>
      <c r="HT95" s="21"/>
      <c r="HU95" s="56"/>
      <c r="HV95" s="56"/>
      <c r="HW95" s="56"/>
      <c r="HX95" s="56" t="s">
        <v>836</v>
      </c>
      <c r="HY95" s="22" t="s">
        <v>837</v>
      </c>
      <c r="HZ95" s="57" t="s">
        <v>837</v>
      </c>
      <c r="IA95" s="57"/>
      <c r="IB95" s="21"/>
      <c r="IC95" s="21" t="s">
        <v>731</v>
      </c>
      <c r="ID95" s="21"/>
      <c r="IE95" s="56"/>
      <c r="IF95" s="56"/>
      <c r="IG95" s="56"/>
      <c r="IH95" s="56"/>
      <c r="II95" s="16"/>
      <c r="IJ95" s="16"/>
      <c r="IK95" s="60"/>
      <c r="IL95" s="6" t="s">
        <v>731</v>
      </c>
    </row>
    <row r="96" spans="1:246" x14ac:dyDescent="0.25">
      <c r="A96" s="9" t="s">
        <v>50</v>
      </c>
      <c r="B96" s="60" t="s">
        <v>188</v>
      </c>
      <c r="C96" s="10" t="s">
        <v>163</v>
      </c>
      <c r="E96" s="39" t="s">
        <v>651</v>
      </c>
      <c r="F96" s="21" t="s">
        <v>843</v>
      </c>
      <c r="G96" s="21"/>
      <c r="H96" s="21"/>
      <c r="I96" s="56"/>
      <c r="J96" s="56"/>
      <c r="AY96" s="22"/>
      <c r="AZ96" s="22"/>
      <c r="BA96" s="22"/>
      <c r="BB96" s="22"/>
      <c r="BC96" s="57"/>
      <c r="BF96" s="55"/>
      <c r="BJ96" s="23"/>
      <c r="BR96" s="55"/>
      <c r="BW96" s="23"/>
      <c r="BY96" s="55"/>
      <c r="CD96" s="23"/>
      <c r="CW96" s="55"/>
      <c r="CX96" s="55"/>
      <c r="CY96" s="55"/>
      <c r="CZ96" s="55"/>
      <c r="DB96" s="56"/>
      <c r="DC96" s="56"/>
      <c r="DD96" s="56"/>
      <c r="DE96" s="56"/>
      <c r="DF96" s="56"/>
      <c r="DR96" s="55"/>
      <c r="DS96" s="55"/>
      <c r="DT96" s="55"/>
      <c r="DU96" s="55"/>
      <c r="DV96" s="55"/>
      <c r="EP96" s="56"/>
      <c r="EQ96" s="56"/>
      <c r="ER96" s="56"/>
      <c r="ES96" s="56"/>
      <c r="ET96" s="56"/>
      <c r="FH96" s="55"/>
      <c r="FI96" s="55"/>
      <c r="FJ96" s="55"/>
      <c r="FK96" s="55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56"/>
      <c r="HN96" s="56"/>
      <c r="HO96" s="22"/>
      <c r="HP96" s="22"/>
      <c r="HQ96" s="57"/>
      <c r="HR96" s="21"/>
      <c r="HS96" s="21"/>
      <c r="HT96" s="21"/>
      <c r="HU96" s="56"/>
      <c r="HV96" s="56"/>
      <c r="HW96" s="56"/>
      <c r="HX96" s="56"/>
      <c r="HY96" s="22"/>
      <c r="HZ96" s="57"/>
      <c r="IA96" s="57"/>
      <c r="IB96" s="21"/>
      <c r="IC96" s="21"/>
      <c r="ID96" s="21"/>
      <c r="IE96" s="56"/>
      <c r="IF96" s="56"/>
      <c r="IG96" s="56"/>
      <c r="IH96" s="56"/>
      <c r="II96" s="16"/>
      <c r="IJ96" s="16"/>
      <c r="IK96" s="60"/>
    </row>
    <row r="97" spans="1:246" x14ac:dyDescent="0.25">
      <c r="A97" s="77" t="s">
        <v>125</v>
      </c>
      <c r="B97" s="60" t="s">
        <v>229</v>
      </c>
      <c r="C97" s="78" t="s">
        <v>163</v>
      </c>
      <c r="D97" s="78"/>
      <c r="F97" s="21"/>
      <c r="G97" s="21"/>
      <c r="H97" s="21"/>
      <c r="I97" s="56"/>
      <c r="J97" s="56"/>
      <c r="AY97" s="22"/>
      <c r="AZ97" s="22"/>
      <c r="BA97" s="22"/>
      <c r="BB97" s="22"/>
      <c r="BC97" s="57"/>
      <c r="BF97" s="55"/>
      <c r="BJ97" s="23"/>
      <c r="BR97" s="55"/>
      <c r="BW97" s="23"/>
      <c r="BY97" s="55"/>
      <c r="CD97" s="23"/>
      <c r="CW97" s="55"/>
      <c r="CX97" s="55"/>
      <c r="CY97" s="55"/>
      <c r="CZ97" s="55"/>
      <c r="DB97" s="56"/>
      <c r="DC97" s="56"/>
      <c r="DD97" s="56"/>
      <c r="DE97" s="56"/>
      <c r="DF97" s="56"/>
      <c r="DR97" s="55"/>
      <c r="DS97" s="55"/>
      <c r="DT97" s="55"/>
      <c r="DU97" s="55"/>
      <c r="DV97" s="55"/>
      <c r="EP97" s="56"/>
      <c r="EQ97" s="56"/>
      <c r="ER97" s="56"/>
      <c r="ES97" s="56"/>
      <c r="ET97" s="56"/>
      <c r="FH97" s="55"/>
      <c r="FI97" s="55"/>
      <c r="FJ97" s="55"/>
      <c r="FK97" s="55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56"/>
      <c r="HN97" s="56"/>
      <c r="HO97" s="22"/>
      <c r="HP97" s="22"/>
      <c r="HQ97" s="57"/>
      <c r="HR97" s="21"/>
      <c r="HS97" s="21"/>
      <c r="HT97" s="21"/>
      <c r="HU97" s="56"/>
      <c r="HV97" s="56"/>
      <c r="HW97" s="56"/>
      <c r="HX97" s="56"/>
      <c r="HY97" s="22"/>
      <c r="HZ97" s="57"/>
      <c r="IA97" s="57"/>
      <c r="IB97" s="21"/>
      <c r="IC97" s="21" t="s">
        <v>731</v>
      </c>
      <c r="ID97" s="21"/>
      <c r="IE97" s="56"/>
      <c r="IF97" s="56"/>
      <c r="IG97" s="56"/>
      <c r="IH97" s="56"/>
      <c r="II97" s="16"/>
      <c r="IJ97" s="16"/>
      <c r="IK97" s="60"/>
    </row>
    <row r="98" spans="1:246" x14ac:dyDescent="0.25">
      <c r="A98" s="10" t="s">
        <v>886</v>
      </c>
      <c r="B98" s="60" t="s">
        <v>184</v>
      </c>
      <c r="C98" s="60" t="s">
        <v>323</v>
      </c>
      <c r="D98" s="60" t="s">
        <v>993</v>
      </c>
      <c r="F98" s="21"/>
      <c r="G98" s="21"/>
      <c r="H98" s="21"/>
      <c r="I98" s="56"/>
      <c r="J98" s="56"/>
      <c r="AF98" s="22" t="s">
        <v>147</v>
      </c>
      <c r="AH98" s="22" t="s">
        <v>143</v>
      </c>
      <c r="AY98" s="22"/>
      <c r="AZ98" s="22"/>
      <c r="BA98" s="22"/>
      <c r="BB98" s="22"/>
      <c r="BC98" s="57"/>
      <c r="BF98" s="55"/>
      <c r="BJ98" s="23"/>
      <c r="BR98" s="55" t="s">
        <v>415</v>
      </c>
      <c r="BW98" s="23" t="s">
        <v>843</v>
      </c>
      <c r="BY98" s="55"/>
      <c r="CD98" s="23" t="s">
        <v>731</v>
      </c>
      <c r="CF98" s="55" t="s">
        <v>843</v>
      </c>
      <c r="CL98" s="55" t="s">
        <v>837</v>
      </c>
      <c r="CU98" s="55" t="s">
        <v>843</v>
      </c>
      <c r="CW98" s="55" t="s">
        <v>843</v>
      </c>
      <c r="CX98" s="55"/>
      <c r="CY98" s="55" t="s">
        <v>837</v>
      </c>
      <c r="CZ98" s="55" t="s">
        <v>843</v>
      </c>
      <c r="DB98" s="56"/>
      <c r="DC98" s="56"/>
      <c r="DD98" s="56"/>
      <c r="DE98" s="56"/>
      <c r="DF98" s="56"/>
      <c r="DI98" s="55" t="s">
        <v>843</v>
      </c>
      <c r="DJ98" s="55" t="s">
        <v>843</v>
      </c>
      <c r="DK98" s="55" t="s">
        <v>843</v>
      </c>
      <c r="DL98" s="55" t="s">
        <v>836</v>
      </c>
      <c r="DN98" s="55" t="s">
        <v>836</v>
      </c>
      <c r="DO98" s="55" t="s">
        <v>843</v>
      </c>
      <c r="DQ98" s="55" t="s">
        <v>836</v>
      </c>
      <c r="DR98" s="55"/>
      <c r="DS98" s="55" t="s">
        <v>836</v>
      </c>
      <c r="DT98" s="55"/>
      <c r="DU98" s="55" t="s">
        <v>843</v>
      </c>
      <c r="DV98" s="55" t="s">
        <v>837</v>
      </c>
      <c r="DY98" s="56" t="s">
        <v>843</v>
      </c>
      <c r="DZ98" s="56" t="s">
        <v>838</v>
      </c>
      <c r="EA98" s="56" t="s">
        <v>843</v>
      </c>
      <c r="EC98" s="56" t="s">
        <v>837</v>
      </c>
      <c r="EH98" s="56" t="s">
        <v>843</v>
      </c>
      <c r="EI98" s="56" t="s">
        <v>843</v>
      </c>
      <c r="EJ98" s="56" t="s">
        <v>837</v>
      </c>
      <c r="EP98" s="56" t="s">
        <v>843</v>
      </c>
      <c r="EQ98" s="56"/>
      <c r="ER98" s="56"/>
      <c r="ES98" s="56"/>
      <c r="ET98" s="56" t="s">
        <v>837</v>
      </c>
      <c r="EU98" s="55" t="s">
        <v>838</v>
      </c>
      <c r="EW98" s="55" t="s">
        <v>843</v>
      </c>
      <c r="EX98" s="55" t="s">
        <v>840</v>
      </c>
      <c r="EY98" s="55" t="s">
        <v>836</v>
      </c>
      <c r="EZ98" s="55" t="s">
        <v>836</v>
      </c>
      <c r="FB98" s="55" t="s">
        <v>837</v>
      </c>
      <c r="FC98" s="55" t="s">
        <v>836</v>
      </c>
      <c r="FF98" s="55" t="s">
        <v>843</v>
      </c>
      <c r="FG98" s="55" t="s">
        <v>836</v>
      </c>
      <c r="FH98" s="55"/>
      <c r="FI98" s="55" t="s">
        <v>843</v>
      </c>
      <c r="FJ98" s="55"/>
      <c r="FK98" s="55"/>
      <c r="FV98" s="16"/>
      <c r="FW98" s="16"/>
      <c r="FX98" s="16" t="s">
        <v>836</v>
      </c>
      <c r="FY98" s="16"/>
      <c r="FZ98" s="16"/>
      <c r="GA98" s="16"/>
      <c r="GB98" s="16"/>
      <c r="GC98" s="16"/>
      <c r="GD98" s="16"/>
      <c r="GE98" s="16"/>
      <c r="GF98" s="16"/>
      <c r="GG98" s="16"/>
      <c r="GH98" s="16" t="s">
        <v>838</v>
      </c>
      <c r="GI98" s="16" t="s">
        <v>838</v>
      </c>
      <c r="GJ98" s="16"/>
      <c r="GK98" s="16" t="s">
        <v>843</v>
      </c>
      <c r="GL98" s="16" t="s">
        <v>836</v>
      </c>
      <c r="GM98" s="16" t="s">
        <v>843</v>
      </c>
      <c r="GN98" s="16" t="s">
        <v>843</v>
      </c>
      <c r="GO98" s="16"/>
      <c r="GP98" s="16" t="s">
        <v>836</v>
      </c>
      <c r="GQ98" s="16"/>
      <c r="GR98" s="16" t="s">
        <v>843</v>
      </c>
      <c r="GS98" s="16" t="s">
        <v>843</v>
      </c>
      <c r="GT98" s="16"/>
      <c r="GU98" s="16"/>
      <c r="GV98" s="16"/>
      <c r="GW98" s="16" t="s">
        <v>415</v>
      </c>
      <c r="GX98" s="16" t="s">
        <v>843</v>
      </c>
      <c r="GY98" s="16" t="s">
        <v>837</v>
      </c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56"/>
      <c r="HN98" s="56"/>
      <c r="HO98" s="22"/>
      <c r="HP98" s="22"/>
      <c r="HQ98" s="57" t="s">
        <v>415</v>
      </c>
      <c r="HR98" s="21"/>
      <c r="HS98" s="21"/>
      <c r="HT98" s="21"/>
      <c r="HU98" s="56"/>
      <c r="HV98" s="56"/>
      <c r="HW98" s="56"/>
      <c r="HX98" s="56"/>
      <c r="HY98" s="22"/>
      <c r="HZ98" s="57" t="s">
        <v>843</v>
      </c>
      <c r="IA98" s="57"/>
      <c r="IB98" s="21"/>
      <c r="IC98" s="21" t="s">
        <v>731</v>
      </c>
      <c r="ID98" s="21"/>
      <c r="IE98" s="56"/>
      <c r="IF98" s="56" t="s">
        <v>415</v>
      </c>
      <c r="IG98" s="56"/>
      <c r="IH98" s="56"/>
      <c r="II98" s="16"/>
      <c r="IJ98" s="16"/>
      <c r="IK98" s="60"/>
    </row>
    <row r="99" spans="1:246" x14ac:dyDescent="0.25">
      <c r="A99" s="10" t="s">
        <v>887</v>
      </c>
      <c r="B99" s="60" t="s">
        <v>186</v>
      </c>
      <c r="C99" s="60" t="s">
        <v>322</v>
      </c>
      <c r="D99" s="60" t="s">
        <v>993</v>
      </c>
      <c r="F99" s="21" t="s">
        <v>731</v>
      </c>
      <c r="G99" s="21"/>
      <c r="H99" s="21"/>
      <c r="I99" s="56"/>
      <c r="J99" s="56"/>
      <c r="N99" s="22" t="s">
        <v>837</v>
      </c>
      <c r="O99" s="22" t="s">
        <v>836</v>
      </c>
      <c r="Z99" s="22" t="s">
        <v>837</v>
      </c>
      <c r="AA99" s="22" t="s">
        <v>837</v>
      </c>
      <c r="AC99" s="22" t="s">
        <v>837</v>
      </c>
      <c r="AF99" s="22" t="s">
        <v>837</v>
      </c>
      <c r="AY99" s="22"/>
      <c r="AZ99" s="22"/>
      <c r="BA99" s="22"/>
      <c r="BB99" s="22"/>
      <c r="BC99" s="57"/>
      <c r="BF99" s="55"/>
      <c r="BJ99" s="23" t="s">
        <v>843</v>
      </c>
      <c r="BR99" s="55"/>
      <c r="BW99" s="23" t="s">
        <v>843</v>
      </c>
      <c r="BY99" s="55"/>
      <c r="CD99" s="23" t="s">
        <v>140</v>
      </c>
      <c r="CE99" s="55" t="s">
        <v>843</v>
      </c>
      <c r="CF99" s="55" t="s">
        <v>837</v>
      </c>
      <c r="CQ99" s="55" t="s">
        <v>836</v>
      </c>
      <c r="CU99" s="55" t="s">
        <v>836</v>
      </c>
      <c r="CW99" s="55" t="s">
        <v>836</v>
      </c>
      <c r="CX99" s="55" t="s">
        <v>843</v>
      </c>
      <c r="CY99" s="55" t="s">
        <v>843</v>
      </c>
      <c r="CZ99" s="55"/>
      <c r="DB99" s="56"/>
      <c r="DC99" s="56"/>
      <c r="DD99" s="56" t="s">
        <v>843</v>
      </c>
      <c r="DE99" s="56"/>
      <c r="DF99" s="56"/>
      <c r="DI99" s="55" t="s">
        <v>836</v>
      </c>
      <c r="DM99" s="55" t="s">
        <v>837</v>
      </c>
      <c r="DN99" s="55" t="s">
        <v>843</v>
      </c>
      <c r="DR99" s="55"/>
      <c r="DS99" s="55"/>
      <c r="DT99" s="55" t="s">
        <v>843</v>
      </c>
      <c r="DU99" s="55"/>
      <c r="DV99" s="55" t="s">
        <v>843</v>
      </c>
      <c r="DW99" s="56" t="s">
        <v>843</v>
      </c>
      <c r="DX99" s="56" t="s">
        <v>415</v>
      </c>
      <c r="EB99" s="56" t="s">
        <v>837</v>
      </c>
      <c r="ED99" s="56" t="s">
        <v>843</v>
      </c>
      <c r="EP99" s="56"/>
      <c r="EQ99" s="56"/>
      <c r="ER99" s="56"/>
      <c r="ES99" s="56"/>
      <c r="ET99" s="56"/>
      <c r="EV99" s="55" t="s">
        <v>843</v>
      </c>
      <c r="EY99" s="55" t="s">
        <v>836</v>
      </c>
      <c r="EZ99" s="55" t="s">
        <v>836</v>
      </c>
      <c r="FB99" s="55" t="s">
        <v>837</v>
      </c>
      <c r="FD99" s="55" t="s">
        <v>837</v>
      </c>
      <c r="FH99" s="55" t="s">
        <v>837</v>
      </c>
      <c r="FI99" s="55"/>
      <c r="FJ99" s="55" t="s">
        <v>843</v>
      </c>
      <c r="FK99" s="55"/>
      <c r="FV99" s="16"/>
      <c r="FW99" s="16"/>
      <c r="FX99" s="16" t="s">
        <v>836</v>
      </c>
      <c r="FY99" s="16"/>
      <c r="FZ99" s="16"/>
      <c r="GA99" s="16"/>
      <c r="GB99" s="16"/>
      <c r="GC99" s="16"/>
      <c r="GD99" s="16"/>
      <c r="GE99" s="16"/>
      <c r="GF99" s="16"/>
      <c r="GG99" s="16"/>
      <c r="GH99" s="16" t="s">
        <v>837</v>
      </c>
      <c r="GI99" s="16" t="s">
        <v>837</v>
      </c>
      <c r="GJ99" s="16"/>
      <c r="GK99" s="16" t="s">
        <v>843</v>
      </c>
      <c r="GL99" s="16"/>
      <c r="GM99" s="16"/>
      <c r="GN99" s="16"/>
      <c r="GO99" s="16"/>
      <c r="GP99" s="16"/>
      <c r="GQ99" s="16"/>
      <c r="GR99" s="16" t="s">
        <v>843</v>
      </c>
      <c r="GS99" s="16"/>
      <c r="GT99" s="16" t="s">
        <v>840</v>
      </c>
      <c r="GU99" s="16"/>
      <c r="GV99" s="16"/>
      <c r="GW99" s="16" t="s">
        <v>843</v>
      </c>
      <c r="GX99" s="16" t="s">
        <v>836</v>
      </c>
      <c r="GY99" s="16" t="s">
        <v>836</v>
      </c>
      <c r="GZ99" s="16" t="s">
        <v>836</v>
      </c>
      <c r="HA99" s="16"/>
      <c r="HB99" s="16"/>
      <c r="HC99" s="16"/>
      <c r="HD99" s="16"/>
      <c r="HE99" s="16"/>
      <c r="HF99" s="16"/>
      <c r="HG99" s="16"/>
      <c r="HH99" s="16" t="s">
        <v>837</v>
      </c>
      <c r="HI99" s="16" t="s">
        <v>836</v>
      </c>
      <c r="HJ99" s="16" t="s">
        <v>843</v>
      </c>
      <c r="HK99" s="16" t="s">
        <v>837</v>
      </c>
      <c r="HL99" s="16"/>
      <c r="HM99" s="56"/>
      <c r="HN99" s="56" t="s">
        <v>843</v>
      </c>
      <c r="HO99" s="22" t="s">
        <v>837</v>
      </c>
      <c r="HP99" s="22"/>
      <c r="HQ99" s="57"/>
      <c r="HR99" s="21"/>
      <c r="HS99" s="21"/>
      <c r="HT99" s="21"/>
      <c r="HU99" s="56"/>
      <c r="HV99" s="56"/>
      <c r="HW99" s="56"/>
      <c r="HX99" s="56" t="s">
        <v>837</v>
      </c>
      <c r="HY99" s="22" t="s">
        <v>836</v>
      </c>
      <c r="HZ99" s="57" t="s">
        <v>837</v>
      </c>
      <c r="IA99" s="57"/>
      <c r="IB99" s="21" t="s">
        <v>843</v>
      </c>
      <c r="IC99" s="21" t="s">
        <v>731</v>
      </c>
      <c r="ID99" s="21"/>
      <c r="IE99" s="56"/>
      <c r="IF99" s="56" t="s">
        <v>415</v>
      </c>
      <c r="IG99" s="56"/>
      <c r="IH99" s="56"/>
      <c r="II99" s="16"/>
      <c r="IJ99" s="16"/>
      <c r="IK99" s="60"/>
      <c r="IL99" s="6" t="s">
        <v>731</v>
      </c>
    </row>
    <row r="100" spans="1:246" x14ac:dyDescent="0.25">
      <c r="A100" s="10" t="s">
        <v>888</v>
      </c>
      <c r="B100" s="60" t="s">
        <v>244</v>
      </c>
      <c r="C100" s="60" t="s">
        <v>326</v>
      </c>
      <c r="D100" s="60"/>
      <c r="F100" s="21"/>
      <c r="G100" s="21"/>
      <c r="H100" s="21"/>
      <c r="I100" s="56"/>
      <c r="J100" s="56"/>
      <c r="AY100" s="22"/>
      <c r="AZ100" s="22"/>
      <c r="BA100" s="22"/>
      <c r="BB100" s="22"/>
      <c r="BC100" s="57"/>
      <c r="BF100" s="55"/>
      <c r="BJ100" s="23"/>
      <c r="BM100" s="55" t="s">
        <v>415</v>
      </c>
      <c r="BR100" s="55"/>
      <c r="BW100" s="23"/>
      <c r="BY100" s="55"/>
      <c r="CD100" s="23"/>
      <c r="CE100" s="55" t="s">
        <v>415</v>
      </c>
      <c r="CW100" s="55"/>
      <c r="CX100" s="55"/>
      <c r="CY100" s="55"/>
      <c r="CZ100" s="55"/>
      <c r="DB100" s="56"/>
      <c r="DC100" s="56"/>
      <c r="DD100" s="56"/>
      <c r="DE100" s="56"/>
      <c r="DF100" s="56"/>
      <c r="DR100" s="55"/>
      <c r="DS100" s="55"/>
      <c r="DT100" s="55"/>
      <c r="DU100" s="55"/>
      <c r="DV100" s="55"/>
      <c r="EL100" s="56" t="s">
        <v>844</v>
      </c>
      <c r="EP100" s="56"/>
      <c r="EQ100" s="56"/>
      <c r="ER100" s="56"/>
      <c r="ES100" s="56"/>
      <c r="ET100" s="56"/>
      <c r="EX100" s="55" t="s">
        <v>843</v>
      </c>
      <c r="FH100" s="55"/>
      <c r="FI100" s="55"/>
      <c r="FJ100" s="55"/>
      <c r="FK100" s="55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56"/>
      <c r="HN100" s="56"/>
      <c r="HO100" s="22"/>
      <c r="HP100" s="22"/>
      <c r="HQ100" s="57"/>
      <c r="HR100" s="21"/>
      <c r="HS100" s="21"/>
      <c r="HT100" s="21"/>
      <c r="HU100" s="56"/>
      <c r="HV100" s="56"/>
      <c r="HW100" s="56"/>
      <c r="HX100" s="56"/>
      <c r="HY100" s="22"/>
      <c r="HZ100" s="57" t="s">
        <v>843</v>
      </c>
      <c r="IA100" s="57"/>
      <c r="IB100" s="21"/>
      <c r="IC100" s="21" t="s">
        <v>731</v>
      </c>
      <c r="ID100" s="21"/>
      <c r="IE100" s="56"/>
      <c r="IF100" s="56"/>
      <c r="IG100" s="56"/>
      <c r="IH100" s="56"/>
      <c r="II100" s="16"/>
      <c r="IJ100" s="16"/>
      <c r="IK100" s="60"/>
    </row>
    <row r="101" spans="1:246" x14ac:dyDescent="0.25">
      <c r="A101" s="10" t="s">
        <v>557</v>
      </c>
      <c r="B101" s="60" t="s">
        <v>246</v>
      </c>
      <c r="C101" s="60" t="s">
        <v>321</v>
      </c>
      <c r="D101" s="60" t="s">
        <v>993</v>
      </c>
      <c r="F101" s="21"/>
      <c r="G101" s="21"/>
      <c r="H101" s="21"/>
      <c r="I101" s="56"/>
      <c r="J101" s="56"/>
      <c r="AY101" s="22"/>
      <c r="AZ101" s="22"/>
      <c r="BA101" s="22"/>
      <c r="BB101" s="22"/>
      <c r="BC101" s="57"/>
      <c r="BF101" s="55"/>
      <c r="BJ101" s="23"/>
      <c r="BR101" s="55"/>
      <c r="BW101" s="23" t="s">
        <v>843</v>
      </c>
      <c r="BY101" s="55"/>
      <c r="BZ101" s="55" t="s">
        <v>415</v>
      </c>
      <c r="CA101" s="55" t="s">
        <v>415</v>
      </c>
      <c r="CD101" s="23" t="s">
        <v>843</v>
      </c>
      <c r="CU101" s="55" t="s">
        <v>415</v>
      </c>
      <c r="CW101" s="55"/>
      <c r="CX101" s="55"/>
      <c r="CY101" s="55"/>
      <c r="CZ101" s="55"/>
      <c r="DB101" s="56"/>
      <c r="DC101" s="56"/>
      <c r="DD101" s="56"/>
      <c r="DE101" s="56"/>
      <c r="DF101" s="56"/>
      <c r="DR101" s="55"/>
      <c r="DS101" s="55"/>
      <c r="DT101" s="55"/>
      <c r="DU101" s="55"/>
      <c r="DV101" s="55"/>
      <c r="DW101" s="56" t="s">
        <v>836</v>
      </c>
      <c r="EP101" s="56"/>
      <c r="EQ101" s="56"/>
      <c r="ER101" s="56"/>
      <c r="ES101" s="56"/>
      <c r="ET101" s="56"/>
      <c r="FH101" s="55"/>
      <c r="FI101" s="55"/>
      <c r="FJ101" s="55"/>
      <c r="FK101" s="55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56"/>
      <c r="HN101" s="56"/>
      <c r="HO101" s="22"/>
      <c r="HP101" s="22"/>
      <c r="HQ101" s="57"/>
      <c r="HR101" s="21"/>
      <c r="HS101" s="21"/>
      <c r="HT101" s="21"/>
      <c r="HU101" s="56"/>
      <c r="HV101" s="56"/>
      <c r="HW101" s="56"/>
      <c r="HX101" s="56"/>
      <c r="HY101" s="22"/>
      <c r="HZ101" s="57" t="s">
        <v>415</v>
      </c>
      <c r="IA101" s="57"/>
      <c r="IB101" s="21"/>
      <c r="IC101" s="21" t="s">
        <v>731</v>
      </c>
      <c r="ID101" s="21"/>
      <c r="IE101" s="56"/>
      <c r="IF101" s="56"/>
      <c r="IG101" s="56"/>
      <c r="IH101" s="56"/>
      <c r="II101" s="16"/>
      <c r="IJ101" s="16" t="s">
        <v>415</v>
      </c>
      <c r="IK101" s="60"/>
    </row>
    <row r="102" spans="1:246" x14ac:dyDescent="0.25">
      <c r="A102" s="9" t="s">
        <v>51</v>
      </c>
      <c r="B102" s="60" t="s">
        <v>247</v>
      </c>
      <c r="C102" s="10" t="s">
        <v>163</v>
      </c>
      <c r="F102" s="21"/>
      <c r="G102" s="21"/>
      <c r="H102" s="21"/>
      <c r="I102" s="56"/>
      <c r="J102" s="56"/>
      <c r="AY102" s="22"/>
      <c r="AZ102" s="22"/>
      <c r="BA102" s="22"/>
      <c r="BB102" s="22"/>
      <c r="BC102" s="57"/>
      <c r="BF102" s="55"/>
      <c r="BJ102" s="23"/>
      <c r="BR102" s="55"/>
      <c r="BW102" s="23"/>
      <c r="BY102" s="55"/>
      <c r="CD102" s="23"/>
      <c r="CW102" s="55"/>
      <c r="CX102" s="55"/>
      <c r="CY102" s="55"/>
      <c r="CZ102" s="55"/>
      <c r="DB102" s="56"/>
      <c r="DC102" s="56"/>
      <c r="DD102" s="56"/>
      <c r="DE102" s="56"/>
      <c r="DF102" s="56"/>
      <c r="DR102" s="55"/>
      <c r="DS102" s="55"/>
      <c r="DT102" s="55"/>
      <c r="DU102" s="55"/>
      <c r="DV102" s="55"/>
      <c r="EL102" s="56" t="s">
        <v>415</v>
      </c>
      <c r="EP102" s="56"/>
      <c r="EQ102" s="56"/>
      <c r="ER102" s="56"/>
      <c r="ES102" s="56"/>
      <c r="ET102" s="56"/>
      <c r="FH102" s="55"/>
      <c r="FI102" s="55"/>
      <c r="FJ102" s="55"/>
      <c r="FK102" s="55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 t="s">
        <v>415</v>
      </c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56"/>
      <c r="HN102" s="56"/>
      <c r="HO102" s="22"/>
      <c r="HP102" s="22"/>
      <c r="HQ102" s="57"/>
      <c r="HR102" s="21"/>
      <c r="HS102" s="21"/>
      <c r="HT102" s="21"/>
      <c r="HU102" s="56"/>
      <c r="HV102" s="56"/>
      <c r="HW102" s="56"/>
      <c r="HX102" s="56"/>
      <c r="HY102" s="22"/>
      <c r="HZ102" s="57"/>
      <c r="IA102" s="57"/>
      <c r="IB102" s="21"/>
      <c r="IC102" s="21"/>
      <c r="ID102" s="21"/>
      <c r="IE102" s="56"/>
      <c r="IF102" s="56"/>
      <c r="IG102" s="56"/>
      <c r="IH102" s="56"/>
      <c r="II102" s="16"/>
      <c r="IJ102" s="16"/>
      <c r="IK102" s="60"/>
    </row>
    <row r="103" spans="1:246" x14ac:dyDescent="0.25">
      <c r="A103" s="10" t="s">
        <v>889</v>
      </c>
      <c r="B103" s="60" t="s">
        <v>248</v>
      </c>
      <c r="C103" s="60" t="s">
        <v>327</v>
      </c>
      <c r="D103" s="60" t="s">
        <v>993</v>
      </c>
      <c r="F103" s="21"/>
      <c r="G103" s="21"/>
      <c r="H103" s="21"/>
      <c r="I103" s="56"/>
      <c r="J103" s="56"/>
      <c r="AY103" s="22"/>
      <c r="AZ103" s="22" t="s">
        <v>843</v>
      </c>
      <c r="BA103" s="22"/>
      <c r="BB103" s="22"/>
      <c r="BC103" s="57"/>
      <c r="BF103" s="55" t="s">
        <v>415</v>
      </c>
      <c r="BJ103" s="23"/>
      <c r="BR103" s="55"/>
      <c r="BW103" s="23" t="s">
        <v>843</v>
      </c>
      <c r="BY103" s="55"/>
      <c r="CD103" s="23"/>
      <c r="CW103" s="55"/>
      <c r="CX103" s="55" t="s">
        <v>843</v>
      </c>
      <c r="CY103" s="55"/>
      <c r="CZ103" s="55"/>
      <c r="DB103" s="56"/>
      <c r="DC103" s="56"/>
      <c r="DD103" s="56" t="s">
        <v>843</v>
      </c>
      <c r="DE103" s="56"/>
      <c r="DF103" s="56"/>
      <c r="DR103" s="55"/>
      <c r="DS103" s="55"/>
      <c r="DT103" s="55"/>
      <c r="DU103" s="55" t="s">
        <v>837</v>
      </c>
      <c r="DV103" s="55"/>
      <c r="DY103" s="56" t="s">
        <v>843</v>
      </c>
      <c r="EL103" s="56" t="s">
        <v>844</v>
      </c>
      <c r="EP103" s="56" t="s">
        <v>843</v>
      </c>
      <c r="EQ103" s="56"/>
      <c r="ER103" s="56"/>
      <c r="ES103" s="56"/>
      <c r="ET103" s="56"/>
      <c r="FF103" s="55" t="s">
        <v>843</v>
      </c>
      <c r="FH103" s="55"/>
      <c r="FI103" s="55"/>
      <c r="FJ103" s="55"/>
      <c r="FK103" s="55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 t="s">
        <v>836</v>
      </c>
      <c r="GI103" s="16" t="s">
        <v>836</v>
      </c>
      <c r="GJ103" s="16"/>
      <c r="GK103" s="16"/>
      <c r="GL103" s="16"/>
      <c r="GM103" s="16" t="s">
        <v>843</v>
      </c>
      <c r="GN103" s="16"/>
      <c r="GO103" s="16"/>
      <c r="GP103" s="16" t="s">
        <v>843</v>
      </c>
      <c r="GQ103" s="16"/>
      <c r="GR103" s="16"/>
      <c r="GS103" s="16"/>
      <c r="GT103" s="16" t="s">
        <v>843</v>
      </c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56"/>
      <c r="HN103" s="56"/>
      <c r="HO103" s="22"/>
      <c r="HP103" s="22"/>
      <c r="HQ103" s="57" t="s">
        <v>415</v>
      </c>
      <c r="HR103" s="21"/>
      <c r="HS103" s="21"/>
      <c r="HT103" s="21"/>
      <c r="HU103" s="56"/>
      <c r="HV103" s="56"/>
      <c r="HW103" s="56"/>
      <c r="HX103" s="56"/>
      <c r="HY103" s="22"/>
      <c r="HZ103" s="57"/>
      <c r="IA103" s="57"/>
      <c r="IB103" s="21"/>
      <c r="IC103" s="21" t="s">
        <v>731</v>
      </c>
      <c r="ID103" s="21"/>
      <c r="IE103" s="56"/>
      <c r="IF103" s="56" t="s">
        <v>415</v>
      </c>
      <c r="IG103" s="56"/>
      <c r="IH103" s="56"/>
      <c r="II103" s="16"/>
      <c r="IJ103" s="16"/>
      <c r="IK103" s="60"/>
    </row>
    <row r="104" spans="1:246" x14ac:dyDescent="0.25">
      <c r="A104" s="10" t="s">
        <v>498</v>
      </c>
      <c r="B104" s="60" t="s">
        <v>172</v>
      </c>
      <c r="C104" s="60" t="s">
        <v>318</v>
      </c>
      <c r="D104" s="60" t="s">
        <v>993</v>
      </c>
      <c r="F104" s="21"/>
      <c r="G104" s="21"/>
      <c r="H104" s="21"/>
      <c r="I104" s="56"/>
      <c r="J104" s="56"/>
      <c r="AY104" s="22"/>
      <c r="AZ104" s="22"/>
      <c r="BA104" s="22"/>
      <c r="BB104" s="22"/>
      <c r="BC104" s="57"/>
      <c r="BF104" s="55"/>
      <c r="BJ104" s="23"/>
      <c r="BR104" s="55"/>
      <c r="BW104" s="23"/>
      <c r="BY104" s="55"/>
      <c r="CD104" s="23"/>
      <c r="CW104" s="55"/>
      <c r="CX104" s="55"/>
      <c r="CY104" s="55"/>
      <c r="CZ104" s="55"/>
      <c r="DB104" s="56"/>
      <c r="DC104" s="56"/>
      <c r="DD104" s="56"/>
      <c r="DE104" s="56"/>
      <c r="DF104" s="56"/>
      <c r="DP104" s="55" t="s">
        <v>836</v>
      </c>
      <c r="DR104" s="55"/>
      <c r="DS104" s="55"/>
      <c r="DT104" s="55"/>
      <c r="DU104" s="55"/>
      <c r="DV104" s="55"/>
      <c r="EP104" s="56" t="s">
        <v>843</v>
      </c>
      <c r="EQ104" s="56"/>
      <c r="ER104" s="56"/>
      <c r="ES104" s="56"/>
      <c r="ET104" s="56"/>
      <c r="FH104" s="55"/>
      <c r="FI104" s="55" t="s">
        <v>837</v>
      </c>
      <c r="FJ104" s="55"/>
      <c r="FK104" s="55"/>
      <c r="FN104" s="16" t="s">
        <v>843</v>
      </c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 t="s">
        <v>836</v>
      </c>
      <c r="GI104" s="16"/>
      <c r="GJ104" s="16"/>
      <c r="GK104" s="16"/>
      <c r="GL104" s="16"/>
      <c r="GM104" s="16" t="s">
        <v>843</v>
      </c>
      <c r="GN104" s="16" t="s">
        <v>843</v>
      </c>
      <c r="GO104" s="16"/>
      <c r="GP104" s="16" t="s">
        <v>843</v>
      </c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56"/>
      <c r="HN104" s="56"/>
      <c r="HO104" s="22"/>
      <c r="HP104" s="22"/>
      <c r="HQ104" s="57"/>
      <c r="HR104" s="21"/>
      <c r="HS104" s="21"/>
      <c r="HT104" s="21"/>
      <c r="HU104" s="56"/>
      <c r="HV104" s="56"/>
      <c r="HW104" s="56"/>
      <c r="HX104" s="56"/>
      <c r="HY104" s="22" t="s">
        <v>843</v>
      </c>
      <c r="HZ104" s="57"/>
      <c r="IA104" s="57"/>
      <c r="IB104" s="21"/>
      <c r="IC104" s="21"/>
      <c r="ID104" s="21"/>
      <c r="IE104" s="56"/>
      <c r="IF104" s="56"/>
      <c r="IG104" s="56"/>
      <c r="IH104" s="56"/>
      <c r="II104" s="16"/>
      <c r="IJ104" s="16"/>
      <c r="IK104" s="60"/>
    </row>
    <row r="105" spans="1:246" x14ac:dyDescent="0.25">
      <c r="A105" s="10" t="s">
        <v>890</v>
      </c>
      <c r="B105" s="60" t="s">
        <v>184</v>
      </c>
      <c r="C105" s="10" t="s">
        <v>161</v>
      </c>
      <c r="D105" s="10" t="s">
        <v>993</v>
      </c>
      <c r="F105" s="21"/>
      <c r="G105" s="21"/>
      <c r="H105" s="21"/>
      <c r="I105" s="56"/>
      <c r="J105" s="56"/>
      <c r="AY105" s="22"/>
      <c r="AZ105" s="22"/>
      <c r="BA105" s="22"/>
      <c r="BB105" s="22"/>
      <c r="BC105" s="57"/>
      <c r="BF105" s="55"/>
      <c r="BJ105" s="23" t="s">
        <v>415</v>
      </c>
      <c r="BR105" s="55"/>
      <c r="BS105" s="55" t="s">
        <v>415</v>
      </c>
      <c r="BT105" s="55" t="s">
        <v>415</v>
      </c>
      <c r="BW105" s="23" t="s">
        <v>731</v>
      </c>
      <c r="BY105" s="55" t="s">
        <v>415</v>
      </c>
      <c r="CA105" s="55" t="s">
        <v>415</v>
      </c>
      <c r="CD105" s="23" t="s">
        <v>731</v>
      </c>
      <c r="CE105" s="55" t="s">
        <v>843</v>
      </c>
      <c r="CF105" s="55" t="s">
        <v>837</v>
      </c>
      <c r="CL105" s="55" t="s">
        <v>836</v>
      </c>
      <c r="CN105" s="55" t="s">
        <v>837</v>
      </c>
      <c r="CP105" s="55" t="s">
        <v>836</v>
      </c>
      <c r="CR105" s="55" t="s">
        <v>843</v>
      </c>
      <c r="CU105" s="55" t="s">
        <v>837</v>
      </c>
      <c r="CW105" s="55" t="s">
        <v>843</v>
      </c>
      <c r="CX105" s="55" t="s">
        <v>836</v>
      </c>
      <c r="CY105" s="55" t="s">
        <v>838</v>
      </c>
      <c r="CZ105" s="55" t="s">
        <v>836</v>
      </c>
      <c r="DB105" s="56" t="s">
        <v>843</v>
      </c>
      <c r="DC105" s="56" t="s">
        <v>837</v>
      </c>
      <c r="DD105" s="56" t="s">
        <v>843</v>
      </c>
      <c r="DE105" s="56"/>
      <c r="DF105" s="56"/>
      <c r="DH105" s="55" t="s">
        <v>843</v>
      </c>
      <c r="DI105" s="55" t="s">
        <v>843</v>
      </c>
      <c r="DL105" s="55" t="s">
        <v>837</v>
      </c>
      <c r="DM105" s="55" t="s">
        <v>837</v>
      </c>
      <c r="DN105" s="55" t="s">
        <v>837</v>
      </c>
      <c r="DO105" s="55" t="s">
        <v>836</v>
      </c>
      <c r="DP105" s="55" t="s">
        <v>836</v>
      </c>
      <c r="DQ105" s="55" t="s">
        <v>837</v>
      </c>
      <c r="DR105" s="55" t="s">
        <v>837</v>
      </c>
      <c r="DS105" s="55"/>
      <c r="DT105" s="55" t="s">
        <v>837</v>
      </c>
      <c r="DU105" s="55"/>
      <c r="DV105" s="55" t="s">
        <v>843</v>
      </c>
      <c r="DW105" s="56" t="s">
        <v>837</v>
      </c>
      <c r="EB105" s="56" t="s">
        <v>837</v>
      </c>
      <c r="EC105" s="56" t="s">
        <v>843</v>
      </c>
      <c r="EG105" s="56" t="s">
        <v>843</v>
      </c>
      <c r="EI105" s="56" t="s">
        <v>837</v>
      </c>
      <c r="EJ105" s="56" t="s">
        <v>837</v>
      </c>
      <c r="EL105" s="56" t="s">
        <v>841</v>
      </c>
      <c r="EP105" s="56" t="s">
        <v>843</v>
      </c>
      <c r="EQ105" s="56"/>
      <c r="ER105" s="56"/>
      <c r="ES105" s="56"/>
      <c r="ET105" s="56" t="s">
        <v>837</v>
      </c>
      <c r="EU105" s="55" t="s">
        <v>843</v>
      </c>
      <c r="EX105" s="55" t="s">
        <v>837</v>
      </c>
      <c r="EY105" s="55" t="s">
        <v>843</v>
      </c>
      <c r="EZ105" s="55" t="s">
        <v>836</v>
      </c>
      <c r="FA105" s="55" t="s">
        <v>837</v>
      </c>
      <c r="FB105" s="55" t="s">
        <v>837</v>
      </c>
      <c r="FC105" s="55" t="s">
        <v>836</v>
      </c>
      <c r="FD105" s="55" t="s">
        <v>843</v>
      </c>
      <c r="FH105" s="55"/>
      <c r="FI105" s="55"/>
      <c r="FJ105" s="55"/>
      <c r="FK105" s="55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 t="s">
        <v>837</v>
      </c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 t="s">
        <v>836</v>
      </c>
      <c r="GY105" s="16" t="s">
        <v>843</v>
      </c>
      <c r="GZ105" s="16"/>
      <c r="HA105" s="16"/>
      <c r="HB105" s="16"/>
      <c r="HC105" s="16"/>
      <c r="HD105" s="16"/>
      <c r="HE105" s="16"/>
      <c r="HF105" s="16"/>
      <c r="HG105" s="16"/>
      <c r="HH105" s="16" t="s">
        <v>843</v>
      </c>
      <c r="HI105" s="16"/>
      <c r="HJ105" s="16"/>
      <c r="HK105" s="16" t="s">
        <v>837</v>
      </c>
      <c r="HL105" s="16"/>
      <c r="HM105" s="56"/>
      <c r="HN105" s="56" t="s">
        <v>843</v>
      </c>
      <c r="HO105" s="22" t="s">
        <v>837</v>
      </c>
      <c r="HP105" s="22" t="s">
        <v>840</v>
      </c>
      <c r="HQ105" s="57"/>
      <c r="HR105" s="21"/>
      <c r="HS105" s="21"/>
      <c r="HT105" s="21"/>
      <c r="HU105" s="56"/>
      <c r="HV105" s="56"/>
      <c r="HW105" s="56" t="s">
        <v>415</v>
      </c>
      <c r="HX105" s="56"/>
      <c r="HY105" s="22"/>
      <c r="HZ105" s="57" t="s">
        <v>836</v>
      </c>
      <c r="IA105" s="57"/>
      <c r="IB105" s="21" t="s">
        <v>837</v>
      </c>
      <c r="IC105" s="21" t="s">
        <v>731</v>
      </c>
      <c r="ID105" s="21"/>
      <c r="IE105" s="56"/>
      <c r="IF105" s="56"/>
      <c r="IG105" s="56"/>
      <c r="IH105" s="56"/>
      <c r="II105" s="16"/>
      <c r="IJ105" s="16"/>
      <c r="IK105" s="60"/>
      <c r="IL105" s="6" t="s">
        <v>731</v>
      </c>
    </row>
    <row r="106" spans="1:246" x14ac:dyDescent="0.25">
      <c r="A106" s="10" t="s">
        <v>891</v>
      </c>
      <c r="B106" s="60" t="s">
        <v>172</v>
      </c>
      <c r="C106" s="10" t="s">
        <v>161</v>
      </c>
      <c r="D106" s="10" t="s">
        <v>993</v>
      </c>
      <c r="F106" s="21"/>
      <c r="G106" s="21"/>
      <c r="H106" s="21"/>
      <c r="I106" s="56"/>
      <c r="J106" s="56"/>
      <c r="AX106" s="22" t="s">
        <v>836</v>
      </c>
      <c r="AY106" s="22"/>
      <c r="AZ106" s="22"/>
      <c r="BA106" s="22"/>
      <c r="BB106" s="22"/>
      <c r="BC106" s="57"/>
      <c r="BF106" s="55"/>
      <c r="BJ106" s="23"/>
      <c r="BP106" s="55" t="s">
        <v>415</v>
      </c>
      <c r="BR106" s="55"/>
      <c r="BT106" s="55" t="s">
        <v>415</v>
      </c>
      <c r="BW106" s="23" t="s">
        <v>843</v>
      </c>
      <c r="BY106" s="55"/>
      <c r="CD106" s="23" t="s">
        <v>731</v>
      </c>
      <c r="CF106" s="55" t="s">
        <v>836</v>
      </c>
      <c r="CU106" s="55" t="s">
        <v>838</v>
      </c>
      <c r="CW106" s="55" t="s">
        <v>843</v>
      </c>
      <c r="CX106" s="55" t="s">
        <v>836</v>
      </c>
      <c r="CY106" s="55" t="s">
        <v>836</v>
      </c>
      <c r="CZ106" s="55"/>
      <c r="DB106" s="56" t="s">
        <v>843</v>
      </c>
      <c r="DC106" s="56"/>
      <c r="DD106" s="56" t="s">
        <v>843</v>
      </c>
      <c r="DE106" s="56"/>
      <c r="DF106" s="56"/>
      <c r="DR106" s="55"/>
      <c r="DS106" s="55" t="s">
        <v>836</v>
      </c>
      <c r="DT106" s="55"/>
      <c r="DU106" s="55"/>
      <c r="DV106" s="55" t="s">
        <v>843</v>
      </c>
      <c r="DW106" s="56" t="s">
        <v>837</v>
      </c>
      <c r="EP106" s="56"/>
      <c r="EQ106" s="56"/>
      <c r="ER106" s="56"/>
      <c r="ES106" s="56"/>
      <c r="ET106" s="56"/>
      <c r="EX106" s="55" t="s">
        <v>836</v>
      </c>
      <c r="FD106" s="55" t="s">
        <v>843</v>
      </c>
      <c r="FH106" s="55"/>
      <c r="FI106" s="55"/>
      <c r="FJ106" s="55"/>
      <c r="FK106" s="55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 t="s">
        <v>837</v>
      </c>
      <c r="HL106" s="16"/>
      <c r="HM106" s="56"/>
      <c r="HN106" s="56" t="s">
        <v>843</v>
      </c>
      <c r="HO106" s="22"/>
      <c r="HP106" s="22"/>
      <c r="HQ106" s="57"/>
      <c r="HR106" s="21"/>
      <c r="HS106" s="21"/>
      <c r="HT106" s="21"/>
      <c r="HU106" s="56"/>
      <c r="HV106" s="56" t="s">
        <v>415</v>
      </c>
      <c r="HW106" s="56" t="s">
        <v>415</v>
      </c>
      <c r="HX106" s="56" t="s">
        <v>843</v>
      </c>
      <c r="HY106" s="22" t="s">
        <v>837</v>
      </c>
      <c r="HZ106" s="57" t="s">
        <v>837</v>
      </c>
      <c r="IA106" s="57"/>
      <c r="IB106" s="21"/>
      <c r="IC106" s="21" t="s">
        <v>731</v>
      </c>
      <c r="ID106" s="21"/>
      <c r="IE106" s="56"/>
      <c r="IF106" s="56" t="s">
        <v>415</v>
      </c>
      <c r="IG106" s="56"/>
      <c r="IH106" s="56"/>
      <c r="II106" s="16"/>
      <c r="IJ106" s="16"/>
      <c r="IK106" s="60"/>
    </row>
    <row r="107" spans="1:246" x14ac:dyDescent="0.25">
      <c r="A107" s="10" t="s">
        <v>892</v>
      </c>
      <c r="B107" s="60" t="s">
        <v>249</v>
      </c>
      <c r="C107" s="10" t="s">
        <v>161</v>
      </c>
      <c r="D107" s="10" t="s">
        <v>993</v>
      </c>
      <c r="F107" s="21"/>
      <c r="G107" s="21" t="s">
        <v>415</v>
      </c>
      <c r="H107" s="21" t="s">
        <v>731</v>
      </c>
      <c r="I107" s="56"/>
      <c r="J107" s="56"/>
      <c r="Y107" s="22" t="s">
        <v>843</v>
      </c>
      <c r="Z107" s="22" t="s">
        <v>843</v>
      </c>
      <c r="AA107" s="22" t="s">
        <v>843</v>
      </c>
      <c r="AF107" s="22" t="s">
        <v>843</v>
      </c>
      <c r="AY107" s="22"/>
      <c r="AZ107" s="22"/>
      <c r="BA107" s="22"/>
      <c r="BB107" s="22"/>
      <c r="BC107" s="57"/>
      <c r="BE107" s="55" t="s">
        <v>415</v>
      </c>
      <c r="BF107" s="55"/>
      <c r="BJ107" s="23"/>
      <c r="BL107" s="55" t="s">
        <v>415</v>
      </c>
      <c r="BR107" s="55"/>
      <c r="BU107" s="55" t="s">
        <v>415</v>
      </c>
      <c r="BW107" s="23" t="s">
        <v>843</v>
      </c>
      <c r="BY107" s="55"/>
      <c r="CA107" s="55" t="s">
        <v>415</v>
      </c>
      <c r="CD107" s="23" t="s">
        <v>731</v>
      </c>
      <c r="CE107" s="55" t="s">
        <v>843</v>
      </c>
      <c r="CF107" s="55" t="s">
        <v>843</v>
      </c>
      <c r="CL107" s="55" t="s">
        <v>836</v>
      </c>
      <c r="CN107" s="55" t="s">
        <v>415</v>
      </c>
      <c r="CO107" s="55" t="s">
        <v>843</v>
      </c>
      <c r="CP107" s="55" t="s">
        <v>843</v>
      </c>
      <c r="CU107" s="55" t="s">
        <v>836</v>
      </c>
      <c r="CW107" s="55"/>
      <c r="CX107" s="55" t="s">
        <v>836</v>
      </c>
      <c r="CY107" s="55" t="s">
        <v>837</v>
      </c>
      <c r="CZ107" s="55"/>
      <c r="DB107" s="56"/>
      <c r="DC107" s="56"/>
      <c r="DD107" s="56" t="s">
        <v>837</v>
      </c>
      <c r="DE107" s="56"/>
      <c r="DF107" s="56"/>
      <c r="DH107" s="55" t="s">
        <v>843</v>
      </c>
      <c r="DI107" s="55" t="s">
        <v>837</v>
      </c>
      <c r="DM107" s="55" t="s">
        <v>843</v>
      </c>
      <c r="DN107" s="55" t="s">
        <v>843</v>
      </c>
      <c r="DO107" s="55" t="s">
        <v>837</v>
      </c>
      <c r="DP107" s="55" t="s">
        <v>843</v>
      </c>
      <c r="DR107" s="55"/>
      <c r="DS107" s="55" t="s">
        <v>837</v>
      </c>
      <c r="DT107" s="55" t="s">
        <v>843</v>
      </c>
      <c r="DU107" s="55" t="s">
        <v>843</v>
      </c>
      <c r="DV107" s="55" t="s">
        <v>837</v>
      </c>
      <c r="DW107" s="56" t="s">
        <v>843</v>
      </c>
      <c r="DY107" s="56" t="s">
        <v>837</v>
      </c>
      <c r="EB107" s="56" t="s">
        <v>837</v>
      </c>
      <c r="EC107" s="56" t="s">
        <v>843</v>
      </c>
      <c r="EG107" s="56" t="s">
        <v>837</v>
      </c>
      <c r="EI107" s="56" t="s">
        <v>843</v>
      </c>
      <c r="EJ107" s="56" t="s">
        <v>843</v>
      </c>
      <c r="EL107" s="56" t="s">
        <v>844</v>
      </c>
      <c r="EP107" s="56" t="s">
        <v>843</v>
      </c>
      <c r="EQ107" s="56"/>
      <c r="ER107" s="56"/>
      <c r="ES107" s="56" t="s">
        <v>415</v>
      </c>
      <c r="ET107" s="56"/>
      <c r="EU107" s="55" t="s">
        <v>837</v>
      </c>
      <c r="EW107" s="55" t="s">
        <v>837</v>
      </c>
      <c r="EY107" s="55" t="s">
        <v>837</v>
      </c>
      <c r="EZ107" s="55" t="s">
        <v>843</v>
      </c>
      <c r="FC107" s="55" t="s">
        <v>843</v>
      </c>
      <c r="FD107" s="55" t="s">
        <v>837</v>
      </c>
      <c r="FE107" s="55" t="s">
        <v>843</v>
      </c>
      <c r="FF107" s="55" t="s">
        <v>843</v>
      </c>
      <c r="FH107" s="55"/>
      <c r="FI107" s="55"/>
      <c r="FJ107" s="55"/>
      <c r="FK107" s="55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 t="s">
        <v>843</v>
      </c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 t="s">
        <v>843</v>
      </c>
      <c r="HK107" s="16" t="s">
        <v>837</v>
      </c>
      <c r="HL107" s="16"/>
      <c r="HM107" s="56"/>
      <c r="HN107" s="56" t="s">
        <v>837</v>
      </c>
      <c r="HO107" s="22"/>
      <c r="HP107" s="22" t="s">
        <v>836</v>
      </c>
      <c r="HQ107" s="57"/>
      <c r="HR107" s="21"/>
      <c r="HS107" s="21"/>
      <c r="HT107" s="21"/>
      <c r="HU107" s="56"/>
      <c r="HV107" s="56"/>
      <c r="HW107" s="56"/>
      <c r="HX107" s="56"/>
      <c r="HY107" s="22"/>
      <c r="HZ107" s="57" t="s">
        <v>843</v>
      </c>
      <c r="IA107" s="57"/>
      <c r="IB107" s="21" t="s">
        <v>843</v>
      </c>
      <c r="IC107" s="21" t="s">
        <v>731</v>
      </c>
      <c r="ID107" s="21"/>
      <c r="IE107" s="56"/>
      <c r="IF107" s="56"/>
      <c r="IG107" s="56"/>
      <c r="IH107" s="56"/>
      <c r="II107" s="16"/>
      <c r="IJ107" s="16" t="s">
        <v>415</v>
      </c>
      <c r="IK107" s="60"/>
      <c r="IL107" s="6" t="s">
        <v>731</v>
      </c>
    </row>
    <row r="108" spans="1:246" x14ac:dyDescent="0.25">
      <c r="A108" s="9" t="s">
        <v>1104</v>
      </c>
      <c r="B108" s="60" t="s">
        <v>159</v>
      </c>
      <c r="C108" s="10" t="s">
        <v>163</v>
      </c>
      <c r="D108" s="10" t="s">
        <v>993</v>
      </c>
      <c r="E108" s="39" t="s">
        <v>1105</v>
      </c>
      <c r="F108" s="21"/>
      <c r="G108" s="21"/>
      <c r="H108" s="21"/>
      <c r="I108" s="72"/>
      <c r="J108" s="72"/>
      <c r="AY108" s="22"/>
      <c r="AZ108" s="22"/>
      <c r="BA108" s="22"/>
      <c r="BB108" s="22"/>
      <c r="BC108" s="75"/>
      <c r="BD108" s="54"/>
      <c r="BE108" s="54"/>
      <c r="BF108" s="54" t="s">
        <v>415</v>
      </c>
      <c r="BG108" s="54"/>
      <c r="BH108" s="54" t="s">
        <v>415</v>
      </c>
      <c r="BI108" s="54"/>
      <c r="BJ108" s="23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23" t="s">
        <v>843</v>
      </c>
      <c r="BX108" s="54"/>
      <c r="BY108" s="54"/>
      <c r="BZ108" s="54"/>
      <c r="CA108" s="54"/>
      <c r="CB108" s="54"/>
      <c r="CC108" s="54"/>
      <c r="CD108" s="23" t="s">
        <v>843</v>
      </c>
      <c r="CG108" s="54"/>
      <c r="CH108" s="54"/>
      <c r="CI108" s="54"/>
      <c r="CJ108" s="54"/>
      <c r="CK108" s="54"/>
      <c r="CW108" s="55"/>
      <c r="CX108" s="55"/>
      <c r="CY108" s="55"/>
      <c r="CZ108" s="55"/>
      <c r="DB108" s="56"/>
      <c r="DC108" s="56"/>
      <c r="DD108" s="56"/>
      <c r="DE108" s="72"/>
      <c r="DF108" s="72"/>
      <c r="DR108" s="55"/>
      <c r="DS108" s="55"/>
      <c r="DT108" s="55"/>
      <c r="DU108" s="55"/>
      <c r="DV108" s="55"/>
      <c r="EA108" s="56" t="s">
        <v>836</v>
      </c>
      <c r="EE108" s="72"/>
      <c r="EF108" s="72"/>
      <c r="EG108" s="57"/>
      <c r="EH108" s="57"/>
      <c r="EI108" s="57"/>
      <c r="EJ108" s="57"/>
      <c r="EK108" s="57"/>
      <c r="EL108" s="57"/>
      <c r="EM108" s="57"/>
      <c r="EN108" s="75"/>
      <c r="EO108" s="75"/>
      <c r="EP108" s="56"/>
      <c r="EQ108" s="56"/>
      <c r="ER108" s="56"/>
      <c r="ES108" s="56"/>
      <c r="ET108" s="56"/>
      <c r="FH108" s="55"/>
      <c r="FI108" s="55"/>
      <c r="FJ108" s="55"/>
      <c r="FK108" s="55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76"/>
      <c r="HC108" s="16"/>
      <c r="HD108" s="76"/>
      <c r="HE108" s="16"/>
      <c r="HF108" s="16"/>
      <c r="HG108" s="16"/>
      <c r="HH108" s="16"/>
      <c r="HI108" s="16"/>
      <c r="HJ108" s="16"/>
      <c r="HK108" s="16"/>
      <c r="HL108" s="16"/>
      <c r="HM108" s="56"/>
      <c r="HN108" s="56"/>
      <c r="HO108" s="22"/>
      <c r="HP108" s="22"/>
      <c r="HQ108" s="57"/>
      <c r="HR108" s="21"/>
      <c r="HS108" s="21"/>
      <c r="HT108" s="21"/>
      <c r="HU108" s="56"/>
      <c r="HV108" s="72"/>
      <c r="HW108" s="72"/>
      <c r="HX108" s="57"/>
      <c r="HY108" s="21"/>
      <c r="HZ108" s="56" t="s">
        <v>843</v>
      </c>
      <c r="IA108" s="56"/>
      <c r="IB108" s="22"/>
      <c r="IC108" s="22" t="s">
        <v>843</v>
      </c>
      <c r="ID108" s="22"/>
      <c r="IE108" s="75"/>
      <c r="IF108" s="75"/>
      <c r="IG108" s="75"/>
      <c r="IH108" s="75"/>
      <c r="II108" s="76"/>
      <c r="IJ108" s="76"/>
      <c r="IK108" s="60"/>
    </row>
    <row r="109" spans="1:246" x14ac:dyDescent="0.25">
      <c r="A109" s="77" t="s">
        <v>53</v>
      </c>
      <c r="B109" s="60" t="s">
        <v>236</v>
      </c>
      <c r="C109" s="60" t="s">
        <v>180</v>
      </c>
      <c r="D109" s="60"/>
      <c r="E109" s="77" t="s">
        <v>652</v>
      </c>
      <c r="F109" s="21"/>
      <c r="G109" s="21"/>
      <c r="H109" s="21"/>
      <c r="I109" s="56"/>
      <c r="J109" s="56"/>
      <c r="AY109" s="22"/>
      <c r="AZ109" s="22"/>
      <c r="BA109" s="22"/>
      <c r="BB109" s="22"/>
      <c r="BC109" s="57"/>
      <c r="BF109" s="55"/>
      <c r="BJ109" s="23"/>
      <c r="BR109" s="55"/>
      <c r="BW109" s="23" t="s">
        <v>843</v>
      </c>
      <c r="BY109" s="55"/>
      <c r="CD109" s="23"/>
      <c r="CW109" s="55"/>
      <c r="CX109" s="55"/>
      <c r="CY109" s="55"/>
      <c r="CZ109" s="55"/>
      <c r="DB109" s="56"/>
      <c r="DC109" s="56"/>
      <c r="DD109" s="56"/>
      <c r="DE109" s="56"/>
      <c r="DF109" s="56"/>
      <c r="DR109" s="55"/>
      <c r="DS109" s="55"/>
      <c r="DT109" s="55"/>
      <c r="DU109" s="55"/>
      <c r="DV109" s="55"/>
      <c r="EP109" s="56"/>
      <c r="EQ109" s="56"/>
      <c r="ER109" s="56"/>
      <c r="ES109" s="56"/>
      <c r="ET109" s="56"/>
      <c r="FH109" s="55"/>
      <c r="FI109" s="55"/>
      <c r="FJ109" s="55"/>
      <c r="FK109" s="55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56"/>
      <c r="HN109" s="56"/>
      <c r="HO109" s="22"/>
      <c r="HP109" s="22"/>
      <c r="HQ109" s="57"/>
      <c r="HR109" s="21"/>
      <c r="HS109" s="21"/>
      <c r="HT109" s="21"/>
      <c r="HU109" s="56"/>
      <c r="HV109" s="56"/>
      <c r="HW109" s="56"/>
      <c r="HX109" s="56"/>
      <c r="HY109" s="22"/>
      <c r="HZ109" s="57"/>
      <c r="IA109" s="57"/>
      <c r="IB109" s="21"/>
      <c r="IC109" s="21" t="s">
        <v>843</v>
      </c>
      <c r="ID109" s="21"/>
      <c r="IE109" s="56"/>
      <c r="IF109" s="56"/>
      <c r="IG109" s="56"/>
      <c r="IH109" s="56"/>
      <c r="II109" s="16"/>
      <c r="IJ109" s="16"/>
      <c r="IK109" s="60"/>
    </row>
    <row r="110" spans="1:246" x14ac:dyDescent="0.25">
      <c r="A110" s="10" t="s">
        <v>893</v>
      </c>
      <c r="B110" s="60" t="s">
        <v>254</v>
      </c>
      <c r="C110" s="60" t="s">
        <v>228</v>
      </c>
      <c r="D110" s="60" t="s">
        <v>993</v>
      </c>
      <c r="F110" s="21"/>
      <c r="G110" s="21"/>
      <c r="H110" s="21"/>
      <c r="I110" s="56"/>
      <c r="J110" s="56"/>
      <c r="AY110" s="22"/>
      <c r="AZ110" s="22"/>
      <c r="BA110" s="22"/>
      <c r="BB110" s="22"/>
      <c r="BC110" s="57"/>
      <c r="BF110" s="55"/>
      <c r="BJ110" s="23"/>
      <c r="BR110" s="55"/>
      <c r="BW110" s="23"/>
      <c r="BY110" s="55"/>
      <c r="CD110" s="23"/>
      <c r="CW110" s="55"/>
      <c r="CX110" s="55"/>
      <c r="CY110" s="55" t="s">
        <v>843</v>
      </c>
      <c r="CZ110" s="55"/>
      <c r="DB110" s="56"/>
      <c r="DC110" s="56"/>
      <c r="DD110" s="56"/>
      <c r="DE110" s="56"/>
      <c r="DF110" s="56"/>
      <c r="DN110" s="55" t="s">
        <v>200</v>
      </c>
      <c r="DR110" s="55"/>
      <c r="DS110" s="55"/>
      <c r="DT110" s="55"/>
      <c r="DU110" s="55"/>
      <c r="DV110" s="55"/>
      <c r="EG110" s="56" t="s">
        <v>843</v>
      </c>
      <c r="EL110" s="56" t="s">
        <v>844</v>
      </c>
      <c r="EP110" s="56" t="s">
        <v>836</v>
      </c>
      <c r="EQ110" s="56"/>
      <c r="ER110" s="56"/>
      <c r="ES110" s="56"/>
      <c r="ET110" s="56"/>
      <c r="FH110" s="55"/>
      <c r="FI110" s="55"/>
      <c r="FJ110" s="55"/>
      <c r="FK110" s="55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56"/>
      <c r="HN110" s="56"/>
      <c r="HO110" s="22"/>
      <c r="HP110" s="22"/>
      <c r="HQ110" s="57"/>
      <c r="HR110" s="21"/>
      <c r="HS110" s="21"/>
      <c r="HT110" s="21"/>
      <c r="HU110" s="56"/>
      <c r="HV110" s="56"/>
      <c r="HW110" s="56"/>
      <c r="HX110" s="56"/>
      <c r="HY110" s="22"/>
      <c r="HZ110" s="57" t="s">
        <v>843</v>
      </c>
      <c r="IA110" s="57"/>
      <c r="IB110" s="21"/>
      <c r="IC110" s="21" t="s">
        <v>843</v>
      </c>
      <c r="ID110" s="21"/>
      <c r="IE110" s="56"/>
      <c r="IF110" s="56"/>
      <c r="IG110" s="56"/>
      <c r="IH110" s="56"/>
      <c r="II110" s="16"/>
      <c r="IJ110" s="16"/>
      <c r="IK110" s="60"/>
    </row>
    <row r="111" spans="1:246" x14ac:dyDescent="0.25">
      <c r="A111" s="10" t="s">
        <v>894</v>
      </c>
      <c r="B111" s="60" t="s">
        <v>172</v>
      </c>
      <c r="C111" s="60" t="s">
        <v>173</v>
      </c>
      <c r="D111" s="60"/>
      <c r="F111" s="21"/>
      <c r="G111" s="21"/>
      <c r="H111" s="21"/>
      <c r="I111" s="56"/>
      <c r="J111" s="56"/>
      <c r="AY111" s="22"/>
      <c r="AZ111" s="22"/>
      <c r="BA111" s="22"/>
      <c r="BB111" s="22"/>
      <c r="BC111" s="57"/>
      <c r="BF111" s="55"/>
      <c r="BJ111" s="23" t="s">
        <v>843</v>
      </c>
      <c r="BR111" s="55"/>
      <c r="BW111" s="23" t="s">
        <v>843</v>
      </c>
      <c r="BY111" s="55" t="s">
        <v>415</v>
      </c>
      <c r="CD111" s="23" t="s">
        <v>843</v>
      </c>
      <c r="CW111" s="55"/>
      <c r="CX111" s="55"/>
      <c r="CY111" s="55"/>
      <c r="CZ111" s="55"/>
      <c r="DB111" s="56"/>
      <c r="DC111" s="56"/>
      <c r="DD111" s="56"/>
      <c r="DE111" s="56"/>
      <c r="DF111" s="56"/>
      <c r="DO111" s="55" t="s">
        <v>843</v>
      </c>
      <c r="DR111" s="55"/>
      <c r="DS111" s="55"/>
      <c r="DT111" s="55"/>
      <c r="DU111" s="55"/>
      <c r="DV111" s="55"/>
      <c r="EL111" s="56" t="s">
        <v>844</v>
      </c>
      <c r="EP111" s="56"/>
      <c r="EQ111" s="56"/>
      <c r="ER111" s="56"/>
      <c r="ES111" s="56"/>
      <c r="ET111" s="56"/>
      <c r="EY111" s="55" t="s">
        <v>843</v>
      </c>
      <c r="FH111" s="55"/>
      <c r="FI111" s="55"/>
      <c r="FJ111" s="55"/>
      <c r="FK111" s="55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 t="s">
        <v>843</v>
      </c>
      <c r="HK111" s="16"/>
      <c r="HL111" s="16"/>
      <c r="HM111" s="56"/>
      <c r="HN111" s="56"/>
      <c r="HO111" s="22"/>
      <c r="HP111" s="22"/>
      <c r="HQ111" s="57"/>
      <c r="HR111" s="21"/>
      <c r="HS111" s="21"/>
      <c r="HT111" s="21"/>
      <c r="HU111" s="56"/>
      <c r="HV111" s="56"/>
      <c r="HW111" s="56"/>
      <c r="HX111" s="56"/>
      <c r="HY111" s="22"/>
      <c r="HZ111" s="57"/>
      <c r="IA111" s="57"/>
      <c r="IB111" s="21" t="s">
        <v>843</v>
      </c>
      <c r="IC111" s="21" t="s">
        <v>843</v>
      </c>
      <c r="ID111" s="21"/>
      <c r="IE111" s="56"/>
      <c r="IF111" s="56"/>
      <c r="IG111" s="56"/>
      <c r="IH111" s="56"/>
      <c r="II111" s="16" t="s">
        <v>843</v>
      </c>
      <c r="IJ111" s="16"/>
      <c r="IK111" s="60"/>
    </row>
    <row r="112" spans="1:246" x14ac:dyDescent="0.25">
      <c r="A112" s="10" t="s">
        <v>895</v>
      </c>
      <c r="B112" s="60" t="s">
        <v>255</v>
      </c>
      <c r="C112" s="60" t="s">
        <v>163</v>
      </c>
      <c r="D112" s="60"/>
      <c r="F112" s="21"/>
      <c r="G112" s="21"/>
      <c r="H112" s="21"/>
      <c r="I112" s="56"/>
      <c r="J112" s="56"/>
      <c r="AY112" s="22"/>
      <c r="AZ112" s="22"/>
      <c r="BA112" s="22"/>
      <c r="BB112" s="22"/>
      <c r="BC112" s="57"/>
      <c r="BF112" s="55"/>
      <c r="BJ112" s="23"/>
      <c r="BR112" s="55"/>
      <c r="BW112" s="23"/>
      <c r="BY112" s="55"/>
      <c r="CD112" s="23" t="s">
        <v>843</v>
      </c>
      <c r="CW112" s="55"/>
      <c r="CX112" s="55"/>
      <c r="CY112" s="55"/>
      <c r="CZ112" s="55"/>
      <c r="DB112" s="56"/>
      <c r="DC112" s="56"/>
      <c r="DD112" s="56" t="s">
        <v>843</v>
      </c>
      <c r="DE112" s="56"/>
      <c r="DF112" s="56"/>
      <c r="DR112" s="55"/>
      <c r="DS112" s="55"/>
      <c r="DT112" s="55"/>
      <c r="DU112" s="55"/>
      <c r="DV112" s="55"/>
      <c r="EL112" s="56" t="s">
        <v>844</v>
      </c>
      <c r="EP112" s="56"/>
      <c r="EQ112" s="56"/>
      <c r="ER112" s="56"/>
      <c r="ES112" s="56"/>
      <c r="ET112" s="56"/>
      <c r="FH112" s="55"/>
      <c r="FI112" s="55"/>
      <c r="FJ112" s="55"/>
      <c r="FK112" s="55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56"/>
      <c r="HN112" s="56"/>
      <c r="HO112" s="22"/>
      <c r="HP112" s="22"/>
      <c r="HQ112" s="57"/>
      <c r="HR112" s="21"/>
      <c r="HS112" s="21"/>
      <c r="HT112" s="21"/>
      <c r="HU112" s="56"/>
      <c r="HV112" s="56"/>
      <c r="HW112" s="56"/>
      <c r="HX112" s="56"/>
      <c r="HY112" s="22"/>
      <c r="HZ112" s="57"/>
      <c r="IA112" s="57"/>
      <c r="IB112" s="21"/>
      <c r="IC112" s="21"/>
      <c r="ID112" s="21"/>
      <c r="IE112" s="56"/>
      <c r="IF112" s="56"/>
      <c r="IG112" s="56"/>
      <c r="IH112" s="56"/>
      <c r="II112" s="16"/>
      <c r="IJ112" s="16"/>
      <c r="IK112" s="60"/>
    </row>
    <row r="113" spans="1:246" x14ac:dyDescent="0.25">
      <c r="A113" s="71" t="s">
        <v>290</v>
      </c>
      <c r="B113" s="60" t="s">
        <v>242</v>
      </c>
      <c r="C113" s="60" t="s">
        <v>328</v>
      </c>
      <c r="D113" s="60" t="s">
        <v>993</v>
      </c>
      <c r="E113" s="9" t="s">
        <v>933</v>
      </c>
      <c r="F113" s="21"/>
      <c r="G113" s="21"/>
      <c r="H113" s="21"/>
      <c r="I113" s="56"/>
      <c r="J113" s="56"/>
      <c r="AY113" s="22"/>
      <c r="AZ113" s="22"/>
      <c r="BA113" s="22"/>
      <c r="BB113" s="22"/>
      <c r="BC113" s="57"/>
      <c r="BF113" s="55"/>
      <c r="BJ113" s="23"/>
      <c r="BL113" s="55" t="s">
        <v>415</v>
      </c>
      <c r="BR113" s="55"/>
      <c r="BW113" s="23"/>
      <c r="BY113" s="55"/>
      <c r="CD113" s="23"/>
      <c r="CL113" s="55" t="s">
        <v>843</v>
      </c>
      <c r="CU113" s="55" t="s">
        <v>843</v>
      </c>
      <c r="CW113" s="55"/>
      <c r="CX113" s="55"/>
      <c r="CY113" s="55"/>
      <c r="CZ113" s="55" t="s">
        <v>843</v>
      </c>
      <c r="DB113" s="56"/>
      <c r="DC113" s="56"/>
      <c r="DD113" s="56"/>
      <c r="DE113" s="56"/>
      <c r="DF113" s="56"/>
      <c r="DO113" s="55" t="s">
        <v>415</v>
      </c>
      <c r="DP113" s="55" t="s">
        <v>843</v>
      </c>
      <c r="DQ113" s="55" t="s">
        <v>843</v>
      </c>
      <c r="DR113" s="55"/>
      <c r="DS113" s="55"/>
      <c r="DT113" s="55"/>
      <c r="DU113" s="55"/>
      <c r="DV113" s="55"/>
      <c r="EL113" s="56" t="s">
        <v>841</v>
      </c>
      <c r="EP113" s="56"/>
      <c r="EQ113" s="56"/>
      <c r="ER113" s="56"/>
      <c r="ES113" s="56"/>
      <c r="ET113" s="56"/>
      <c r="EY113" s="55" t="s">
        <v>843</v>
      </c>
      <c r="FH113" s="55"/>
      <c r="FI113" s="55"/>
      <c r="FJ113" s="55"/>
      <c r="FK113" s="55"/>
      <c r="FV113" s="16"/>
      <c r="FW113" s="16"/>
      <c r="FX113" s="16"/>
      <c r="FY113" s="16" t="s">
        <v>840</v>
      </c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 t="s">
        <v>843</v>
      </c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 t="s">
        <v>843</v>
      </c>
      <c r="HG113" s="16"/>
      <c r="HH113" s="16"/>
      <c r="HI113" s="16"/>
      <c r="HJ113" s="16"/>
      <c r="HK113" s="16"/>
      <c r="HL113" s="16"/>
      <c r="HM113" s="56"/>
      <c r="HN113" s="56"/>
      <c r="HO113" s="22"/>
      <c r="HP113" s="22"/>
      <c r="HQ113" s="57"/>
      <c r="HR113" s="21"/>
      <c r="HS113" s="21"/>
      <c r="HT113" s="21"/>
      <c r="HU113" s="56"/>
      <c r="HV113" s="56" t="s">
        <v>415</v>
      </c>
      <c r="HW113" s="56" t="s">
        <v>415</v>
      </c>
      <c r="HX113" s="56"/>
      <c r="HY113" s="22" t="s">
        <v>843</v>
      </c>
      <c r="HZ113" s="57" t="s">
        <v>842</v>
      </c>
      <c r="IA113" s="57"/>
      <c r="IB113" s="21" t="s">
        <v>843</v>
      </c>
      <c r="IC113" s="21" t="s">
        <v>140</v>
      </c>
      <c r="ID113" s="21"/>
      <c r="IE113" s="56"/>
      <c r="IF113" s="56"/>
      <c r="IG113" s="56"/>
      <c r="IH113" s="56"/>
      <c r="II113" s="16"/>
      <c r="IJ113" s="16"/>
      <c r="IK113" s="60"/>
    </row>
    <row r="114" spans="1:246" x14ac:dyDescent="0.25">
      <c r="A114" s="71" t="s">
        <v>264</v>
      </c>
      <c r="B114" s="60" t="s">
        <v>265</v>
      </c>
      <c r="C114" s="60" t="s">
        <v>251</v>
      </c>
      <c r="D114" s="60"/>
      <c r="E114" s="9" t="s">
        <v>1024</v>
      </c>
      <c r="F114" s="21"/>
      <c r="G114" s="21"/>
      <c r="H114" s="21"/>
      <c r="I114" s="72"/>
      <c r="J114" s="72"/>
      <c r="AY114" s="22"/>
      <c r="AZ114" s="22"/>
      <c r="BA114" s="22"/>
      <c r="BB114" s="22"/>
      <c r="BC114" s="75"/>
      <c r="BD114" s="54"/>
      <c r="BE114" s="54" t="s">
        <v>415</v>
      </c>
      <c r="BF114" s="54"/>
      <c r="BG114" s="54"/>
      <c r="BH114" s="54"/>
      <c r="BI114" s="54"/>
      <c r="BJ114" s="23"/>
      <c r="BK114" s="54"/>
      <c r="BL114" s="54"/>
      <c r="BM114" s="54"/>
      <c r="BN114" s="54"/>
      <c r="BO114" s="54"/>
      <c r="BP114" s="54"/>
      <c r="BQ114" s="54"/>
      <c r="BR114" s="54" t="s">
        <v>415</v>
      </c>
      <c r="BS114" s="54"/>
      <c r="BT114" s="54"/>
      <c r="BU114" s="54"/>
      <c r="BV114" s="54"/>
      <c r="BW114" s="23"/>
      <c r="BX114" s="54"/>
      <c r="BY114" s="54"/>
      <c r="BZ114" s="54"/>
      <c r="CA114" s="54" t="s">
        <v>415</v>
      </c>
      <c r="CB114" s="54"/>
      <c r="CC114" s="54"/>
      <c r="CD114" s="23"/>
      <c r="CG114" s="54"/>
      <c r="CH114" s="54"/>
      <c r="CI114" s="54"/>
      <c r="CJ114" s="54"/>
      <c r="CK114" s="54"/>
      <c r="CW114" s="55"/>
      <c r="CX114" s="55"/>
      <c r="CY114" s="55"/>
      <c r="CZ114" s="55"/>
      <c r="DB114" s="56"/>
      <c r="DC114" s="56"/>
      <c r="DD114" s="56"/>
      <c r="DE114" s="72"/>
      <c r="DF114" s="72"/>
      <c r="DR114" s="55"/>
      <c r="DS114" s="55"/>
      <c r="DT114" s="55"/>
      <c r="DU114" s="55"/>
      <c r="DV114" s="55"/>
      <c r="EE114" s="72"/>
      <c r="EF114" s="72"/>
      <c r="EG114" s="57"/>
      <c r="EH114" s="57"/>
      <c r="EI114" s="57"/>
      <c r="EJ114" s="57"/>
      <c r="EK114" s="57"/>
      <c r="EL114" s="57"/>
      <c r="EM114" s="57"/>
      <c r="EN114" s="75"/>
      <c r="EO114" s="75"/>
      <c r="EP114" s="56"/>
      <c r="EQ114" s="56"/>
      <c r="ER114" s="56"/>
      <c r="ES114" s="56"/>
      <c r="ET114" s="56"/>
      <c r="FH114" s="55"/>
      <c r="FI114" s="55"/>
      <c r="FJ114" s="55"/>
      <c r="FK114" s="55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76"/>
      <c r="HC114" s="16"/>
      <c r="HD114" s="76"/>
      <c r="HE114" s="16"/>
      <c r="HF114" s="16"/>
      <c r="HG114" s="16"/>
      <c r="HH114" s="16"/>
      <c r="HI114" s="16"/>
      <c r="HJ114" s="16"/>
      <c r="HK114" s="16"/>
      <c r="HL114" s="16"/>
      <c r="HM114" s="56"/>
      <c r="HN114" s="56"/>
      <c r="HO114" s="22"/>
      <c r="HP114" s="22"/>
      <c r="HQ114" s="57"/>
      <c r="HR114" s="21"/>
      <c r="HS114" s="21"/>
      <c r="HT114" s="21"/>
      <c r="HU114" s="56"/>
      <c r="HV114" s="72"/>
      <c r="HW114" s="72"/>
      <c r="HX114" s="57"/>
      <c r="HY114" s="21"/>
      <c r="HZ114" s="56" t="s">
        <v>843</v>
      </c>
      <c r="IA114" s="56"/>
      <c r="IB114" s="22"/>
      <c r="IC114" s="22" t="s">
        <v>843</v>
      </c>
      <c r="ID114" s="22"/>
      <c r="IE114" s="75"/>
      <c r="IF114" s="75"/>
      <c r="IG114" s="75"/>
      <c r="IH114" s="75"/>
      <c r="II114" s="76"/>
      <c r="IJ114" s="76"/>
      <c r="IK114" s="60"/>
      <c r="IL114" s="6" t="s">
        <v>843</v>
      </c>
    </row>
    <row r="115" spans="1:246" x14ac:dyDescent="0.25">
      <c r="A115" s="10" t="s">
        <v>256</v>
      </c>
      <c r="B115" s="60" t="s">
        <v>179</v>
      </c>
      <c r="C115" s="60" t="s">
        <v>165</v>
      </c>
      <c r="D115" s="60" t="s">
        <v>993</v>
      </c>
      <c r="F115" s="21" t="s">
        <v>843</v>
      </c>
      <c r="G115" s="21"/>
      <c r="H115" s="21"/>
      <c r="I115" s="56"/>
      <c r="J115" s="56"/>
      <c r="K115" s="22" t="s">
        <v>415</v>
      </c>
      <c r="AY115" s="22"/>
      <c r="AZ115" s="22"/>
      <c r="BA115" s="22"/>
      <c r="BB115" s="22"/>
      <c r="BC115" s="57"/>
      <c r="BF115" s="55"/>
      <c r="BJ115" s="23"/>
      <c r="BR115" s="55"/>
      <c r="BW115" s="23" t="s">
        <v>731</v>
      </c>
      <c r="BY115" s="55"/>
      <c r="CA115" s="55" t="s">
        <v>415</v>
      </c>
      <c r="CD115" s="23" t="s">
        <v>843</v>
      </c>
      <c r="CE115" s="55" t="s">
        <v>837</v>
      </c>
      <c r="CF115" s="55" t="s">
        <v>843</v>
      </c>
      <c r="CL115" s="55" t="s">
        <v>836</v>
      </c>
      <c r="CU115" s="55" t="s">
        <v>843</v>
      </c>
      <c r="CW115" s="55" t="s">
        <v>837</v>
      </c>
      <c r="CX115" s="55" t="s">
        <v>837</v>
      </c>
      <c r="CY115" s="55" t="s">
        <v>837</v>
      </c>
      <c r="CZ115" s="55" t="s">
        <v>837</v>
      </c>
      <c r="DB115" s="56"/>
      <c r="DC115" s="56"/>
      <c r="DD115" s="56" t="s">
        <v>837</v>
      </c>
      <c r="DE115" s="56"/>
      <c r="DF115" s="56"/>
      <c r="DH115" s="55" t="s">
        <v>843</v>
      </c>
      <c r="DI115" s="55" t="s">
        <v>836</v>
      </c>
      <c r="DJ115" s="55" t="s">
        <v>836</v>
      </c>
      <c r="DK115" s="55" t="s">
        <v>843</v>
      </c>
      <c r="DL115" s="55" t="s">
        <v>838</v>
      </c>
      <c r="DM115" s="55" t="s">
        <v>837</v>
      </c>
      <c r="DN115" s="55" t="s">
        <v>838</v>
      </c>
      <c r="DO115" s="55" t="s">
        <v>838</v>
      </c>
      <c r="DP115" s="55" t="s">
        <v>836</v>
      </c>
      <c r="DQ115" s="55" t="s">
        <v>836</v>
      </c>
      <c r="DR115" s="55" t="s">
        <v>837</v>
      </c>
      <c r="DS115" s="55" t="s">
        <v>837</v>
      </c>
      <c r="DT115" s="55" t="s">
        <v>836</v>
      </c>
      <c r="DU115" s="55" t="s">
        <v>838</v>
      </c>
      <c r="DV115" s="55" t="s">
        <v>837</v>
      </c>
      <c r="DW115" s="56" t="s">
        <v>836</v>
      </c>
      <c r="DY115" s="56" t="s">
        <v>837</v>
      </c>
      <c r="DZ115" s="56" t="s">
        <v>837</v>
      </c>
      <c r="EB115" s="56" t="s">
        <v>837</v>
      </c>
      <c r="EC115" s="56" t="s">
        <v>836</v>
      </c>
      <c r="ED115" s="56" t="s">
        <v>843</v>
      </c>
      <c r="EG115" s="56" t="s">
        <v>836</v>
      </c>
      <c r="EI115" s="56" t="s">
        <v>836</v>
      </c>
      <c r="EJ115" s="56" t="s">
        <v>836</v>
      </c>
      <c r="EK115" s="56" t="s">
        <v>837</v>
      </c>
      <c r="EL115" s="56" t="s">
        <v>841</v>
      </c>
      <c r="EP115" s="56"/>
      <c r="EQ115" s="56"/>
      <c r="ER115" s="56"/>
      <c r="ES115" s="56"/>
      <c r="ET115" s="56"/>
      <c r="EX115" s="55" t="s">
        <v>838</v>
      </c>
      <c r="EY115" s="55" t="s">
        <v>837</v>
      </c>
      <c r="EZ115" s="55" t="s">
        <v>838</v>
      </c>
      <c r="FA115" s="55" t="s">
        <v>836</v>
      </c>
      <c r="FB115" s="55" t="s">
        <v>838</v>
      </c>
      <c r="FC115" s="55" t="s">
        <v>838</v>
      </c>
      <c r="FD115" s="55" t="s">
        <v>837</v>
      </c>
      <c r="FE115" s="55" t="s">
        <v>843</v>
      </c>
      <c r="FG115" s="55" t="s">
        <v>837</v>
      </c>
      <c r="FH115" s="55"/>
      <c r="FI115" s="55"/>
      <c r="FJ115" s="55"/>
      <c r="FK115" s="55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 t="s">
        <v>838</v>
      </c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 t="s">
        <v>837</v>
      </c>
      <c r="HL115" s="16"/>
      <c r="HM115" s="56"/>
      <c r="HN115" s="56" t="s">
        <v>837</v>
      </c>
      <c r="HO115" s="22" t="s">
        <v>837</v>
      </c>
      <c r="HP115" s="22" t="s">
        <v>837</v>
      </c>
      <c r="HQ115" s="57"/>
      <c r="HR115" s="21"/>
      <c r="HS115" s="21"/>
      <c r="HT115" s="21"/>
      <c r="HU115" s="56"/>
      <c r="HV115" s="56"/>
      <c r="HW115" s="56" t="s">
        <v>415</v>
      </c>
      <c r="HX115" s="56" t="s">
        <v>837</v>
      </c>
      <c r="HY115" s="22"/>
      <c r="HZ115" s="57" t="s">
        <v>843</v>
      </c>
      <c r="IA115" s="57"/>
      <c r="IB115" s="21"/>
      <c r="IC115" s="21" t="s">
        <v>731</v>
      </c>
      <c r="ID115" s="21"/>
      <c r="IE115" s="56"/>
      <c r="IF115" s="56"/>
      <c r="IG115" s="56"/>
      <c r="IH115" s="56"/>
      <c r="II115" s="16"/>
      <c r="IJ115" s="16"/>
      <c r="IK115" s="60"/>
      <c r="IL115" s="6" t="s">
        <v>731</v>
      </c>
    </row>
    <row r="116" spans="1:246" x14ac:dyDescent="0.25">
      <c r="A116" s="9" t="s">
        <v>54</v>
      </c>
      <c r="B116" s="60" t="s">
        <v>257</v>
      </c>
      <c r="C116" s="60" t="s">
        <v>161</v>
      </c>
      <c r="D116" s="60"/>
      <c r="F116" s="21" t="s">
        <v>843</v>
      </c>
      <c r="G116" s="21"/>
      <c r="H116" s="21"/>
      <c r="I116" s="56"/>
      <c r="J116" s="56"/>
      <c r="AY116" s="22"/>
      <c r="AZ116" s="22"/>
      <c r="BA116" s="22"/>
      <c r="BB116" s="22"/>
      <c r="BC116" s="57"/>
      <c r="BF116" s="55"/>
      <c r="BJ116" s="23"/>
      <c r="BR116" s="55"/>
      <c r="BW116" s="23" t="s">
        <v>843</v>
      </c>
      <c r="BY116" s="55"/>
      <c r="CD116" s="23"/>
      <c r="CW116" s="55"/>
      <c r="CX116" s="55"/>
      <c r="CY116" s="55"/>
      <c r="CZ116" s="55"/>
      <c r="DB116" s="56"/>
      <c r="DC116" s="56"/>
      <c r="DD116" s="56"/>
      <c r="DE116" s="56"/>
      <c r="DF116" s="56"/>
      <c r="DR116" s="55"/>
      <c r="DS116" s="55"/>
      <c r="DT116" s="55"/>
      <c r="DU116" s="55"/>
      <c r="DV116" s="55"/>
      <c r="EP116" s="56"/>
      <c r="EQ116" s="56"/>
      <c r="ER116" s="56"/>
      <c r="ES116" s="56"/>
      <c r="ET116" s="56"/>
      <c r="FH116" s="55"/>
      <c r="FI116" s="55"/>
      <c r="FJ116" s="55"/>
      <c r="FK116" s="55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56"/>
      <c r="HN116" s="56"/>
      <c r="HO116" s="22"/>
      <c r="HP116" s="22"/>
      <c r="HQ116" s="57"/>
      <c r="HR116" s="21"/>
      <c r="HS116" s="21"/>
      <c r="HT116" s="21"/>
      <c r="HU116" s="56"/>
      <c r="HV116" s="56"/>
      <c r="HW116" s="56"/>
      <c r="HX116" s="56"/>
      <c r="HY116" s="22"/>
      <c r="HZ116" s="57"/>
      <c r="IA116" s="57"/>
      <c r="IB116" s="21"/>
      <c r="IC116" s="21" t="s">
        <v>731</v>
      </c>
      <c r="ID116" s="21"/>
      <c r="IE116" s="56"/>
      <c r="IF116" s="56"/>
      <c r="IG116" s="56"/>
      <c r="IH116" s="56"/>
      <c r="II116" s="16"/>
      <c r="IJ116" s="16"/>
      <c r="IK116" s="60"/>
      <c r="IL116" s="6" t="s">
        <v>843</v>
      </c>
    </row>
    <row r="117" spans="1:246" x14ac:dyDescent="0.25">
      <c r="A117" s="77" t="s">
        <v>55</v>
      </c>
      <c r="B117" s="60" t="s">
        <v>258</v>
      </c>
      <c r="C117" s="60" t="s">
        <v>163</v>
      </c>
      <c r="D117" s="60"/>
      <c r="F117" s="21"/>
      <c r="G117" s="21"/>
      <c r="H117" s="21"/>
      <c r="I117" s="56"/>
      <c r="J117" s="56"/>
      <c r="AY117" s="22"/>
      <c r="AZ117" s="22"/>
      <c r="BA117" s="22"/>
      <c r="BB117" s="22"/>
      <c r="BC117" s="57"/>
      <c r="BF117" s="55"/>
      <c r="BJ117" s="23"/>
      <c r="BR117" s="55"/>
      <c r="BW117" s="23" t="s">
        <v>843</v>
      </c>
      <c r="BY117" s="55"/>
      <c r="CD117" s="23"/>
      <c r="CW117" s="55"/>
      <c r="CX117" s="55"/>
      <c r="CY117" s="55"/>
      <c r="CZ117" s="55"/>
      <c r="DB117" s="56"/>
      <c r="DC117" s="56"/>
      <c r="DD117" s="56"/>
      <c r="DE117" s="56"/>
      <c r="DF117" s="56"/>
      <c r="DR117" s="55"/>
      <c r="DS117" s="55"/>
      <c r="DT117" s="55"/>
      <c r="DU117" s="55"/>
      <c r="DV117" s="55"/>
      <c r="EP117" s="56"/>
      <c r="EQ117" s="56"/>
      <c r="ER117" s="56"/>
      <c r="ES117" s="56"/>
      <c r="ET117" s="56"/>
      <c r="FH117" s="55"/>
      <c r="FI117" s="55"/>
      <c r="FJ117" s="55"/>
      <c r="FK117" s="55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56"/>
      <c r="HN117" s="56"/>
      <c r="HO117" s="22"/>
      <c r="HP117" s="22"/>
      <c r="HQ117" s="57"/>
      <c r="HR117" s="21"/>
      <c r="HS117" s="21"/>
      <c r="HT117" s="21"/>
      <c r="HU117" s="56"/>
      <c r="HV117" s="56"/>
      <c r="HW117" s="56"/>
      <c r="HX117" s="56"/>
      <c r="HY117" s="22"/>
      <c r="HZ117" s="57"/>
      <c r="IA117" s="57"/>
      <c r="IB117" s="21"/>
      <c r="IC117" s="21" t="s">
        <v>843</v>
      </c>
      <c r="ID117" s="21"/>
      <c r="IE117" s="56"/>
      <c r="IF117" s="56"/>
      <c r="IG117" s="56"/>
      <c r="IH117" s="56"/>
      <c r="II117" s="16"/>
      <c r="IJ117" s="16"/>
      <c r="IK117" s="60"/>
    </row>
    <row r="118" spans="1:246" x14ac:dyDescent="0.25">
      <c r="A118" s="77" t="s">
        <v>259</v>
      </c>
      <c r="B118" s="60" t="s">
        <v>164</v>
      </c>
      <c r="C118" s="60" t="s">
        <v>163</v>
      </c>
      <c r="D118" s="60"/>
      <c r="F118" s="21"/>
      <c r="G118" s="21"/>
      <c r="H118" s="21"/>
      <c r="I118" s="56"/>
      <c r="J118" s="56"/>
      <c r="AY118" s="22"/>
      <c r="AZ118" s="22"/>
      <c r="BA118" s="22"/>
      <c r="BB118" s="22"/>
      <c r="BC118" s="57"/>
      <c r="BF118" s="55"/>
      <c r="BJ118" s="23"/>
      <c r="BR118" s="55"/>
      <c r="BW118" s="23"/>
      <c r="BY118" s="55"/>
      <c r="CD118" s="23"/>
      <c r="CW118" s="55"/>
      <c r="CX118" s="55"/>
      <c r="CY118" s="55"/>
      <c r="CZ118" s="55"/>
      <c r="DB118" s="56"/>
      <c r="DC118" s="56"/>
      <c r="DD118" s="56"/>
      <c r="DE118" s="56"/>
      <c r="DF118" s="56"/>
      <c r="DR118" s="55"/>
      <c r="DS118" s="55"/>
      <c r="DT118" s="55"/>
      <c r="DU118" s="55"/>
      <c r="DV118" s="55"/>
      <c r="EP118" s="56"/>
      <c r="EQ118" s="56"/>
      <c r="ER118" s="56"/>
      <c r="ES118" s="56"/>
      <c r="ET118" s="56"/>
      <c r="FH118" s="55"/>
      <c r="FI118" s="55"/>
      <c r="FJ118" s="55"/>
      <c r="FK118" s="55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56"/>
      <c r="HN118" s="56"/>
      <c r="HO118" s="22"/>
      <c r="HP118" s="22"/>
      <c r="HQ118" s="57"/>
      <c r="HR118" s="21"/>
      <c r="HS118" s="21"/>
      <c r="HT118" s="21"/>
      <c r="HU118" s="56"/>
      <c r="HV118" s="56"/>
      <c r="HW118" s="56"/>
      <c r="HX118" s="56"/>
      <c r="HY118" s="22"/>
      <c r="HZ118" s="57"/>
      <c r="IA118" s="57"/>
      <c r="IB118" s="21"/>
      <c r="IC118" s="21" t="s">
        <v>731</v>
      </c>
      <c r="ID118" s="21"/>
      <c r="IE118" s="56"/>
      <c r="IF118" s="56"/>
      <c r="IG118" s="56"/>
      <c r="IH118" s="56"/>
      <c r="II118" s="16"/>
      <c r="IJ118" s="16"/>
      <c r="IK118" s="60"/>
    </row>
    <row r="119" spans="1:246" x14ac:dyDescent="0.25">
      <c r="A119" s="9" t="s">
        <v>260</v>
      </c>
      <c r="B119" s="60" t="s">
        <v>236</v>
      </c>
      <c r="C119" s="10" t="s">
        <v>163</v>
      </c>
      <c r="E119" s="39" t="s">
        <v>653</v>
      </c>
      <c r="F119" s="21" t="s">
        <v>843</v>
      </c>
      <c r="G119" s="21"/>
      <c r="H119" s="21"/>
      <c r="I119" s="56"/>
      <c r="J119" s="56"/>
      <c r="AY119" s="22"/>
      <c r="AZ119" s="22"/>
      <c r="BA119" s="22"/>
      <c r="BB119" s="22"/>
      <c r="BC119" s="57"/>
      <c r="BF119" s="55"/>
      <c r="BJ119" s="23"/>
      <c r="BR119" s="55"/>
      <c r="BW119" s="23" t="s">
        <v>731</v>
      </c>
      <c r="BY119" s="55"/>
      <c r="CD119" s="23"/>
      <c r="CW119" s="55"/>
      <c r="CX119" s="55"/>
      <c r="CY119" s="55"/>
      <c r="CZ119" s="55"/>
      <c r="DB119" s="56"/>
      <c r="DC119" s="56"/>
      <c r="DD119" s="56"/>
      <c r="DE119" s="56"/>
      <c r="DF119" s="56"/>
      <c r="DR119" s="55"/>
      <c r="DS119" s="55"/>
      <c r="DT119" s="55"/>
      <c r="DU119" s="55"/>
      <c r="DV119" s="55"/>
      <c r="EP119" s="56"/>
      <c r="EQ119" s="56"/>
      <c r="ER119" s="56"/>
      <c r="ES119" s="56"/>
      <c r="ET119" s="56"/>
      <c r="FH119" s="55"/>
      <c r="FI119" s="55"/>
      <c r="FJ119" s="55"/>
      <c r="FK119" s="55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56"/>
      <c r="HN119" s="56"/>
      <c r="HO119" s="22"/>
      <c r="HP119" s="22"/>
      <c r="HQ119" s="57"/>
      <c r="HR119" s="21"/>
      <c r="HS119" s="21"/>
      <c r="HT119" s="21"/>
      <c r="HU119" s="56"/>
      <c r="HV119" s="56"/>
      <c r="HW119" s="56"/>
      <c r="HX119" s="56"/>
      <c r="HY119" s="22"/>
      <c r="HZ119" s="57"/>
      <c r="IA119" s="57"/>
      <c r="IB119" s="21"/>
      <c r="IC119" s="21" t="s">
        <v>731</v>
      </c>
      <c r="ID119" s="21" t="s">
        <v>835</v>
      </c>
      <c r="IE119" s="56"/>
      <c r="IF119" s="56"/>
      <c r="IG119" s="56"/>
      <c r="IH119" s="56"/>
      <c r="II119" s="16"/>
      <c r="IJ119" s="16"/>
      <c r="IK119" s="60"/>
    </row>
    <row r="120" spans="1:246" x14ac:dyDescent="0.25">
      <c r="A120" s="10" t="s">
        <v>479</v>
      </c>
      <c r="B120" s="60" t="s">
        <v>261</v>
      </c>
      <c r="C120" s="60" t="s">
        <v>318</v>
      </c>
      <c r="D120" s="60" t="s">
        <v>993</v>
      </c>
      <c r="F120" s="21" t="s">
        <v>843</v>
      </c>
      <c r="G120" s="21"/>
      <c r="H120" s="21"/>
      <c r="I120" s="56"/>
      <c r="J120" s="56"/>
      <c r="Z120" s="22" t="s">
        <v>838</v>
      </c>
      <c r="AA120" s="22" t="s">
        <v>837</v>
      </c>
      <c r="AY120" s="22"/>
      <c r="AZ120" s="22"/>
      <c r="BA120" s="22"/>
      <c r="BB120" s="22"/>
      <c r="BC120" s="57"/>
      <c r="BF120" s="55"/>
      <c r="BJ120" s="23"/>
      <c r="BR120" s="55"/>
      <c r="BW120" s="23" t="s">
        <v>731</v>
      </c>
      <c r="BY120" s="55" t="s">
        <v>415</v>
      </c>
      <c r="CD120" s="23" t="s">
        <v>140</v>
      </c>
      <c r="CP120" s="55" t="s">
        <v>836</v>
      </c>
      <c r="CU120" s="55" t="s">
        <v>415</v>
      </c>
      <c r="CW120" s="55" t="s">
        <v>837</v>
      </c>
      <c r="CX120" s="55"/>
      <c r="CY120" s="55"/>
      <c r="CZ120" s="55"/>
      <c r="DB120" s="56" t="s">
        <v>843</v>
      </c>
      <c r="DC120" s="56"/>
      <c r="DD120" s="56" t="s">
        <v>843</v>
      </c>
      <c r="DE120" s="56"/>
      <c r="DF120" s="56"/>
      <c r="DR120" s="55"/>
      <c r="DS120" s="55"/>
      <c r="DT120" s="55"/>
      <c r="DU120" s="55" t="s">
        <v>843</v>
      </c>
      <c r="DV120" s="55"/>
      <c r="DW120" s="56" t="s">
        <v>836</v>
      </c>
      <c r="EP120" s="56"/>
      <c r="EQ120" s="56"/>
      <c r="ER120" s="56"/>
      <c r="ES120" s="56"/>
      <c r="ET120" s="56"/>
      <c r="FH120" s="55"/>
      <c r="FI120" s="55"/>
      <c r="FJ120" s="55"/>
      <c r="FK120" s="55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 t="s">
        <v>836</v>
      </c>
      <c r="HI120" s="16"/>
      <c r="HJ120" s="16"/>
      <c r="HK120" s="16" t="s">
        <v>837</v>
      </c>
      <c r="HL120" s="16"/>
      <c r="HM120" s="56"/>
      <c r="HN120" s="56"/>
      <c r="HO120" s="22"/>
      <c r="HP120" s="22"/>
      <c r="HQ120" s="57"/>
      <c r="HR120" s="21"/>
      <c r="HS120" s="21"/>
      <c r="HT120" s="21"/>
      <c r="HU120" s="56"/>
      <c r="HV120" s="56"/>
      <c r="HW120" s="56"/>
      <c r="HX120" s="56"/>
      <c r="HY120" s="22"/>
      <c r="HZ120" s="57" t="s">
        <v>840</v>
      </c>
      <c r="IA120" s="57"/>
      <c r="IB120" s="21"/>
      <c r="IC120" s="21" t="s">
        <v>140</v>
      </c>
      <c r="ID120" s="21"/>
      <c r="IE120" s="56" t="s">
        <v>836</v>
      </c>
      <c r="IF120" s="56"/>
      <c r="IG120" s="56"/>
      <c r="IH120" s="56" t="s">
        <v>415</v>
      </c>
      <c r="II120" s="16"/>
      <c r="IJ120" s="16"/>
      <c r="IK120" s="60"/>
    </row>
    <row r="121" spans="1:246" x14ac:dyDescent="0.25">
      <c r="A121" s="9" t="s">
        <v>1023</v>
      </c>
      <c r="B121" s="60" t="s">
        <v>196</v>
      </c>
      <c r="C121" s="60" t="s">
        <v>318</v>
      </c>
      <c r="D121" s="60" t="s">
        <v>993</v>
      </c>
      <c r="E121" s="39" t="s">
        <v>654</v>
      </c>
      <c r="F121" s="21"/>
      <c r="G121" s="21"/>
      <c r="H121" s="21"/>
      <c r="I121" s="56"/>
      <c r="J121" s="56"/>
      <c r="AY121" s="22"/>
      <c r="AZ121" s="22"/>
      <c r="BA121" s="22"/>
      <c r="BB121" s="22"/>
      <c r="BC121" s="57"/>
      <c r="BF121" s="55"/>
      <c r="BJ121" s="23"/>
      <c r="BL121" s="55" t="s">
        <v>415</v>
      </c>
      <c r="BR121" s="55"/>
      <c r="BW121" s="23" t="s">
        <v>843</v>
      </c>
      <c r="BY121" s="55" t="s">
        <v>415</v>
      </c>
      <c r="CD121" s="23"/>
      <c r="CW121" s="55"/>
      <c r="CX121" s="55"/>
      <c r="CY121" s="55"/>
      <c r="CZ121" s="55"/>
      <c r="DB121" s="56"/>
      <c r="DC121" s="56"/>
      <c r="DD121" s="56"/>
      <c r="DE121" s="56"/>
      <c r="DF121" s="56"/>
      <c r="DR121" s="55"/>
      <c r="DS121" s="55"/>
      <c r="DT121" s="55"/>
      <c r="DU121" s="55"/>
      <c r="DV121" s="55"/>
      <c r="EL121" s="56" t="s">
        <v>415</v>
      </c>
      <c r="EP121" s="56"/>
      <c r="EQ121" s="56"/>
      <c r="ER121" s="56"/>
      <c r="ES121" s="56"/>
      <c r="ET121" s="56"/>
      <c r="FH121" s="55"/>
      <c r="FI121" s="55"/>
      <c r="FJ121" s="55"/>
      <c r="FK121" s="55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56"/>
      <c r="HN121" s="56"/>
      <c r="HO121" s="22"/>
      <c r="HP121" s="22"/>
      <c r="HQ121" s="57"/>
      <c r="HR121" s="21"/>
      <c r="HS121" s="21"/>
      <c r="HT121" s="21"/>
      <c r="HU121" s="56"/>
      <c r="HV121" s="56"/>
      <c r="HW121" s="56"/>
      <c r="HX121" s="56"/>
      <c r="HY121" s="22"/>
      <c r="HZ121" s="57" t="s">
        <v>840</v>
      </c>
      <c r="IA121" s="57"/>
      <c r="IB121" s="21"/>
      <c r="IC121" s="21" t="s">
        <v>140</v>
      </c>
      <c r="ID121" s="21"/>
      <c r="IE121" s="56"/>
      <c r="IF121" s="56"/>
      <c r="IG121" s="56"/>
      <c r="IH121" s="56"/>
      <c r="II121" s="16"/>
      <c r="IJ121" s="16"/>
      <c r="IK121" s="60"/>
      <c r="IL121" s="6" t="s">
        <v>731</v>
      </c>
    </row>
    <row r="122" spans="1:246" x14ac:dyDescent="0.25">
      <c r="A122" s="77" t="s">
        <v>56</v>
      </c>
      <c r="B122" s="78" t="s">
        <v>293</v>
      </c>
      <c r="C122" s="78" t="s">
        <v>373</v>
      </c>
      <c r="D122" s="78"/>
      <c r="E122" s="39" t="s">
        <v>443</v>
      </c>
      <c r="F122" s="21"/>
      <c r="G122" s="21"/>
      <c r="H122" s="21"/>
      <c r="I122" s="56"/>
      <c r="J122" s="56"/>
      <c r="AY122" s="22"/>
      <c r="AZ122" s="22"/>
      <c r="BA122" s="22"/>
      <c r="BB122" s="22"/>
      <c r="BC122" s="57"/>
      <c r="BF122" s="55"/>
      <c r="BJ122" s="23"/>
      <c r="BR122" s="55"/>
      <c r="BS122" s="55" t="s">
        <v>861</v>
      </c>
      <c r="BW122" s="23"/>
      <c r="BY122" s="55"/>
      <c r="CD122" s="23"/>
      <c r="CW122" s="55"/>
      <c r="CX122" s="55"/>
      <c r="CY122" s="55"/>
      <c r="CZ122" s="55"/>
      <c r="DB122" s="56"/>
      <c r="DC122" s="56"/>
      <c r="DD122" s="56"/>
      <c r="DE122" s="56"/>
      <c r="DF122" s="56"/>
      <c r="DR122" s="55"/>
      <c r="DS122" s="55"/>
      <c r="DT122" s="55"/>
      <c r="DU122" s="55"/>
      <c r="DV122" s="55"/>
      <c r="EP122" s="56"/>
      <c r="EQ122" s="56"/>
      <c r="ER122" s="56"/>
      <c r="ES122" s="56"/>
      <c r="ET122" s="56"/>
      <c r="FH122" s="55"/>
      <c r="FI122" s="55"/>
      <c r="FJ122" s="55"/>
      <c r="FK122" s="55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56"/>
      <c r="HN122" s="56"/>
      <c r="HO122" s="22"/>
      <c r="HP122" s="22"/>
      <c r="HQ122" s="57"/>
      <c r="HR122" s="21"/>
      <c r="HS122" s="21"/>
      <c r="HT122" s="21"/>
      <c r="HU122" s="56"/>
      <c r="HV122" s="56" t="s">
        <v>861</v>
      </c>
      <c r="HW122" s="56"/>
      <c r="HX122" s="56"/>
      <c r="HY122" s="22"/>
      <c r="HZ122" s="57"/>
      <c r="IA122" s="57"/>
      <c r="IB122" s="21"/>
      <c r="IC122" s="21" t="s">
        <v>843</v>
      </c>
      <c r="ID122" s="21"/>
      <c r="IE122" s="56"/>
      <c r="IF122" s="56"/>
      <c r="IG122" s="56"/>
      <c r="IH122" s="56"/>
      <c r="II122" s="16"/>
      <c r="IJ122" s="16"/>
      <c r="IK122" s="60"/>
    </row>
    <row r="123" spans="1:246" x14ac:dyDescent="0.25">
      <c r="A123" s="81" t="s">
        <v>422</v>
      </c>
      <c r="B123" s="58" t="s">
        <v>227</v>
      </c>
      <c r="C123" s="78" t="s">
        <v>163</v>
      </c>
      <c r="D123" s="78"/>
      <c r="F123" s="21"/>
      <c r="G123" s="21"/>
      <c r="H123" s="21"/>
      <c r="I123" s="56"/>
      <c r="J123" s="56"/>
      <c r="AY123" s="22"/>
      <c r="AZ123" s="22"/>
      <c r="BA123" s="22"/>
      <c r="BB123" s="22"/>
      <c r="BC123" s="57"/>
      <c r="BD123" s="54"/>
      <c r="BE123" s="54" t="s">
        <v>415</v>
      </c>
      <c r="BF123" s="54"/>
      <c r="BG123" s="54"/>
      <c r="BH123" s="54" t="s">
        <v>415</v>
      </c>
      <c r="BJ123" s="23"/>
      <c r="BR123" s="55"/>
      <c r="BW123" s="23"/>
      <c r="BY123" s="55"/>
      <c r="CD123" s="23"/>
      <c r="CW123" s="55"/>
      <c r="CX123" s="55"/>
      <c r="CY123" s="55"/>
      <c r="CZ123" s="55"/>
      <c r="DB123" s="56"/>
      <c r="DC123" s="56"/>
      <c r="DD123" s="56"/>
      <c r="DE123" s="56"/>
      <c r="DF123" s="56"/>
      <c r="DR123" s="55"/>
      <c r="DS123" s="55"/>
      <c r="DT123" s="55"/>
      <c r="DU123" s="55"/>
      <c r="DV123" s="55"/>
      <c r="EP123" s="56"/>
      <c r="EQ123" s="56"/>
      <c r="ER123" s="56"/>
      <c r="ES123" s="56"/>
      <c r="ET123" s="56"/>
      <c r="FH123" s="55"/>
      <c r="FI123" s="55"/>
      <c r="FJ123" s="55"/>
      <c r="FK123" s="55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56"/>
      <c r="HN123" s="56"/>
      <c r="HO123" s="22"/>
      <c r="HP123" s="22"/>
      <c r="HQ123" s="57"/>
      <c r="HR123" s="21"/>
      <c r="HS123" s="21"/>
      <c r="HT123" s="21"/>
      <c r="HU123" s="56"/>
      <c r="HV123" s="56"/>
      <c r="HW123" s="56"/>
      <c r="HX123" s="56"/>
      <c r="HY123" s="22"/>
      <c r="HZ123" s="57"/>
      <c r="IA123" s="57"/>
      <c r="IB123" s="21"/>
      <c r="IC123" s="21"/>
      <c r="ID123" s="21"/>
      <c r="IE123" s="56"/>
      <c r="IF123" s="56"/>
      <c r="IG123" s="56"/>
      <c r="IH123" s="56"/>
      <c r="II123" s="16"/>
      <c r="IJ123" s="16"/>
      <c r="IK123" s="60"/>
    </row>
    <row r="124" spans="1:246" x14ac:dyDescent="0.25">
      <c r="A124" s="10" t="s">
        <v>614</v>
      </c>
      <c r="B124" s="60" t="s">
        <v>159</v>
      </c>
      <c r="C124" s="10" t="s">
        <v>163</v>
      </c>
      <c r="D124" s="10" t="s">
        <v>993</v>
      </c>
      <c r="F124" s="21"/>
      <c r="G124" s="21"/>
      <c r="H124" s="21"/>
      <c r="I124" s="56"/>
      <c r="J124" s="56"/>
      <c r="AY124" s="22"/>
      <c r="AZ124" s="22"/>
      <c r="BA124" s="22"/>
      <c r="BB124" s="22"/>
      <c r="BC124" s="57"/>
      <c r="BF124" s="55"/>
      <c r="BJ124" s="23"/>
      <c r="BR124" s="55"/>
      <c r="BW124" s="23"/>
      <c r="BY124" s="55"/>
      <c r="CD124" s="23"/>
      <c r="CW124" s="55"/>
      <c r="CX124" s="55"/>
      <c r="CY124" s="55" t="s">
        <v>843</v>
      </c>
      <c r="CZ124" s="55"/>
      <c r="DB124" s="56"/>
      <c r="DC124" s="56"/>
      <c r="DD124" s="56" t="s">
        <v>836</v>
      </c>
      <c r="DE124" s="56"/>
      <c r="DF124" s="56"/>
      <c r="DR124" s="55"/>
      <c r="DS124" s="55"/>
      <c r="DT124" s="55"/>
      <c r="DU124" s="55"/>
      <c r="DV124" s="55"/>
      <c r="EP124" s="56"/>
      <c r="EQ124" s="56"/>
      <c r="ER124" s="56"/>
      <c r="ES124" s="56"/>
      <c r="ET124" s="56"/>
      <c r="FH124" s="55"/>
      <c r="FI124" s="55"/>
      <c r="FJ124" s="55"/>
      <c r="FK124" s="55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56"/>
      <c r="HN124" s="56"/>
      <c r="HO124" s="22"/>
      <c r="HP124" s="22"/>
      <c r="HQ124" s="57"/>
      <c r="HR124" s="21"/>
      <c r="HS124" s="21"/>
      <c r="HT124" s="21"/>
      <c r="HU124" s="56"/>
      <c r="HV124" s="56"/>
      <c r="HW124" s="56"/>
      <c r="HX124" s="56"/>
      <c r="HY124" s="22"/>
      <c r="HZ124" s="57"/>
      <c r="IA124" s="57"/>
      <c r="IB124" s="21"/>
      <c r="IC124" s="21" t="s">
        <v>731</v>
      </c>
      <c r="ID124" s="21"/>
      <c r="IE124" s="56"/>
      <c r="IF124" s="56"/>
      <c r="IG124" s="56"/>
      <c r="IH124" s="56"/>
      <c r="II124" s="16"/>
      <c r="IJ124" s="16"/>
      <c r="IK124" s="60"/>
    </row>
    <row r="125" spans="1:246" x14ac:dyDescent="0.25">
      <c r="A125" s="77" t="s">
        <v>57</v>
      </c>
      <c r="B125" s="60" t="s">
        <v>262</v>
      </c>
      <c r="C125" s="78" t="s">
        <v>163</v>
      </c>
      <c r="D125" s="78"/>
      <c r="F125" s="21"/>
      <c r="G125" s="21"/>
      <c r="H125" s="21"/>
      <c r="I125" s="56"/>
      <c r="J125" s="56"/>
      <c r="AY125" s="22"/>
      <c r="AZ125" s="22"/>
      <c r="BA125" s="22"/>
      <c r="BB125" s="22"/>
      <c r="BC125" s="57"/>
      <c r="BF125" s="55"/>
      <c r="BJ125" s="23"/>
      <c r="BR125" s="55"/>
      <c r="BW125" s="23" t="s">
        <v>843</v>
      </c>
      <c r="BY125" s="55"/>
      <c r="CD125" s="23"/>
      <c r="CW125" s="55"/>
      <c r="CX125" s="55"/>
      <c r="CY125" s="55"/>
      <c r="CZ125" s="55"/>
      <c r="DB125" s="56"/>
      <c r="DC125" s="56"/>
      <c r="DD125" s="56"/>
      <c r="DE125" s="56"/>
      <c r="DF125" s="56"/>
      <c r="DR125" s="55"/>
      <c r="DS125" s="55"/>
      <c r="DT125" s="55"/>
      <c r="DU125" s="55"/>
      <c r="DV125" s="55"/>
      <c r="EP125" s="56"/>
      <c r="EQ125" s="56"/>
      <c r="ER125" s="56"/>
      <c r="ES125" s="56"/>
      <c r="ET125" s="56"/>
      <c r="FH125" s="55"/>
      <c r="FI125" s="55"/>
      <c r="FJ125" s="55"/>
      <c r="FK125" s="55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56"/>
      <c r="HN125" s="56"/>
      <c r="HO125" s="22"/>
      <c r="HP125" s="22"/>
      <c r="HQ125" s="57"/>
      <c r="HR125" s="21"/>
      <c r="HS125" s="21"/>
      <c r="HT125" s="21"/>
      <c r="HU125" s="56"/>
      <c r="HV125" s="56"/>
      <c r="HW125" s="56"/>
      <c r="HX125" s="56"/>
      <c r="HY125" s="22"/>
      <c r="HZ125" s="57"/>
      <c r="IA125" s="57"/>
      <c r="IB125" s="21"/>
      <c r="IC125" s="21"/>
      <c r="ID125" s="21"/>
      <c r="IE125" s="56"/>
      <c r="IF125" s="56"/>
      <c r="IG125" s="56"/>
      <c r="IH125" s="56"/>
      <c r="II125" s="16"/>
      <c r="IJ125" s="16"/>
      <c r="IK125" s="60"/>
    </row>
    <row r="126" spans="1:246" x14ac:dyDescent="0.25">
      <c r="A126" s="10" t="s">
        <v>600</v>
      </c>
      <c r="B126" s="60" t="s">
        <v>192</v>
      </c>
      <c r="C126" s="60" t="s">
        <v>173</v>
      </c>
      <c r="D126" s="60" t="s">
        <v>993</v>
      </c>
      <c r="F126" s="21" t="s">
        <v>843</v>
      </c>
      <c r="G126" s="21"/>
      <c r="H126" s="21" t="s">
        <v>843</v>
      </c>
      <c r="I126" s="56"/>
      <c r="J126" s="56"/>
      <c r="AY126" s="22"/>
      <c r="AZ126" s="22"/>
      <c r="BA126" s="22"/>
      <c r="BB126" s="22"/>
      <c r="BC126" s="57"/>
      <c r="BF126" s="55"/>
      <c r="BJ126" s="23"/>
      <c r="BR126" s="55"/>
      <c r="BW126" s="23" t="s">
        <v>843</v>
      </c>
      <c r="BY126" s="55"/>
      <c r="CD126" s="23" t="s">
        <v>843</v>
      </c>
      <c r="CL126" s="55" t="s">
        <v>843</v>
      </c>
      <c r="CW126" s="55"/>
      <c r="CX126" s="55"/>
      <c r="CY126" s="55"/>
      <c r="CZ126" s="55"/>
      <c r="DB126" s="56"/>
      <c r="DC126" s="56"/>
      <c r="DD126" s="56"/>
      <c r="DE126" s="56"/>
      <c r="DF126" s="56"/>
      <c r="DR126" s="55"/>
      <c r="DS126" s="55"/>
      <c r="DT126" s="55"/>
      <c r="DU126" s="55"/>
      <c r="DV126" s="55"/>
      <c r="EP126" s="56"/>
      <c r="EQ126" s="56"/>
      <c r="ER126" s="56"/>
      <c r="ES126" s="56"/>
      <c r="ET126" s="56"/>
      <c r="FH126" s="55"/>
      <c r="FI126" s="55"/>
      <c r="FJ126" s="55"/>
      <c r="FK126" s="55"/>
      <c r="FQ126" s="16" t="s">
        <v>415</v>
      </c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56"/>
      <c r="HN126" s="56"/>
      <c r="HO126" s="22"/>
      <c r="HP126" s="22"/>
      <c r="HQ126" s="57"/>
      <c r="HR126" s="21"/>
      <c r="HS126" s="21"/>
      <c r="HT126" s="21"/>
      <c r="HU126" s="56"/>
      <c r="HV126" s="56"/>
      <c r="HW126" s="56"/>
      <c r="HX126" s="56"/>
      <c r="HY126" s="22"/>
      <c r="HZ126" s="57" t="s">
        <v>836</v>
      </c>
      <c r="IA126" s="57"/>
      <c r="IB126" s="21"/>
      <c r="IC126" s="21" t="s">
        <v>731</v>
      </c>
      <c r="ID126" s="21"/>
      <c r="IE126" s="56"/>
      <c r="IF126" s="56"/>
      <c r="IG126" s="56"/>
      <c r="IH126" s="56"/>
      <c r="II126" s="16"/>
      <c r="IJ126" s="16"/>
      <c r="IK126" s="60"/>
    </row>
    <row r="127" spans="1:246" x14ac:dyDescent="0.25">
      <c r="A127" s="10" t="s">
        <v>898</v>
      </c>
      <c r="B127" s="60" t="s">
        <v>239</v>
      </c>
      <c r="C127" s="60" t="s">
        <v>318</v>
      </c>
      <c r="D127" s="60" t="s">
        <v>993</v>
      </c>
      <c r="F127" s="21" t="s">
        <v>843</v>
      </c>
      <c r="G127" s="21"/>
      <c r="H127" s="21" t="s">
        <v>843</v>
      </c>
      <c r="I127" s="56"/>
      <c r="J127" s="56" t="s">
        <v>415</v>
      </c>
      <c r="R127" s="22" t="s">
        <v>840</v>
      </c>
      <c r="X127" s="22" t="s">
        <v>415</v>
      </c>
      <c r="Y127" s="22" t="s">
        <v>843</v>
      </c>
      <c r="AB127" s="22" t="s">
        <v>843</v>
      </c>
      <c r="AF127" s="22" t="s">
        <v>144</v>
      </c>
      <c r="AL127" s="22" t="s">
        <v>843</v>
      </c>
      <c r="AY127" s="22"/>
      <c r="AZ127" s="22"/>
      <c r="BA127" s="22" t="s">
        <v>837</v>
      </c>
      <c r="BB127" s="22"/>
      <c r="BC127" s="57"/>
      <c r="BF127" s="55"/>
      <c r="BJ127" s="23" t="s">
        <v>731</v>
      </c>
      <c r="BR127" s="55"/>
      <c r="BW127" s="23" t="s">
        <v>731</v>
      </c>
      <c r="BY127" s="55"/>
      <c r="CD127" s="23" t="s">
        <v>843</v>
      </c>
      <c r="CF127" s="55" t="s">
        <v>840</v>
      </c>
      <c r="CL127" s="55" t="s">
        <v>837</v>
      </c>
      <c r="CP127" s="55" t="s">
        <v>843</v>
      </c>
      <c r="CR127" s="55" t="s">
        <v>837</v>
      </c>
      <c r="CU127" s="55" t="s">
        <v>843</v>
      </c>
      <c r="CV127" s="55" t="s">
        <v>840</v>
      </c>
      <c r="CW127" s="55"/>
      <c r="CX127" s="55" t="s">
        <v>837</v>
      </c>
      <c r="CY127" s="55" t="s">
        <v>837</v>
      </c>
      <c r="CZ127" s="55" t="s">
        <v>840</v>
      </c>
      <c r="DB127" s="56"/>
      <c r="DC127" s="56" t="s">
        <v>843</v>
      </c>
      <c r="DD127" s="56" t="s">
        <v>843</v>
      </c>
      <c r="DE127" s="56"/>
      <c r="DF127" s="56"/>
      <c r="DG127" s="55" t="s">
        <v>838</v>
      </c>
      <c r="DH127" s="55" t="s">
        <v>843</v>
      </c>
      <c r="DI127" s="55" t="s">
        <v>837</v>
      </c>
      <c r="DJ127" s="55" t="s">
        <v>840</v>
      </c>
      <c r="DL127" s="55" t="s">
        <v>843</v>
      </c>
      <c r="DM127" s="55" t="s">
        <v>840</v>
      </c>
      <c r="DN127" s="55" t="s">
        <v>861</v>
      </c>
      <c r="DO127" s="55" t="s">
        <v>840</v>
      </c>
      <c r="DP127" s="55" t="s">
        <v>837</v>
      </c>
      <c r="DQ127" s="55" t="s">
        <v>838</v>
      </c>
      <c r="DR127" s="55" t="s">
        <v>837</v>
      </c>
      <c r="DS127" s="55" t="s">
        <v>843</v>
      </c>
      <c r="DT127" s="55" t="s">
        <v>837</v>
      </c>
      <c r="DU127" s="55" t="s">
        <v>838</v>
      </c>
      <c r="DV127" s="55"/>
      <c r="DW127" s="56" t="s">
        <v>843</v>
      </c>
      <c r="DY127" s="56" t="s">
        <v>837</v>
      </c>
      <c r="DZ127" s="56" t="s">
        <v>837</v>
      </c>
      <c r="EA127" s="56" t="s">
        <v>837</v>
      </c>
      <c r="EB127" s="56" t="s">
        <v>843</v>
      </c>
      <c r="EC127" s="56" t="s">
        <v>840</v>
      </c>
      <c r="EG127" s="56" t="s">
        <v>837</v>
      </c>
      <c r="EH127" s="56" t="s">
        <v>837</v>
      </c>
      <c r="EI127" s="56" t="s">
        <v>837</v>
      </c>
      <c r="EJ127" s="56" t="s">
        <v>843</v>
      </c>
      <c r="EL127" s="56" t="s">
        <v>841</v>
      </c>
      <c r="EP127" s="56"/>
      <c r="EQ127" s="56"/>
      <c r="ER127" s="56" t="s">
        <v>843</v>
      </c>
      <c r="ES127" s="56"/>
      <c r="ET127" s="56"/>
      <c r="EU127" s="55" t="s">
        <v>837</v>
      </c>
      <c r="EV127" s="55" t="s">
        <v>837</v>
      </c>
      <c r="EW127" s="55" t="s">
        <v>840</v>
      </c>
      <c r="EX127" s="55" t="s">
        <v>840</v>
      </c>
      <c r="EY127" s="55" t="s">
        <v>838</v>
      </c>
      <c r="EZ127" s="55" t="s">
        <v>837</v>
      </c>
      <c r="FA127" s="55" t="s">
        <v>843</v>
      </c>
      <c r="FC127" s="55" t="s">
        <v>836</v>
      </c>
      <c r="FD127" s="55" t="s">
        <v>838</v>
      </c>
      <c r="FF127" s="55" t="s">
        <v>840</v>
      </c>
      <c r="FG127" s="55" t="s">
        <v>836</v>
      </c>
      <c r="FH127" s="55"/>
      <c r="FI127" s="55" t="s">
        <v>843</v>
      </c>
      <c r="FJ127" s="55"/>
      <c r="FK127" s="55"/>
      <c r="FN127" s="16" t="s">
        <v>843</v>
      </c>
      <c r="FV127" s="16" t="s">
        <v>837</v>
      </c>
      <c r="FW127" s="16"/>
      <c r="FX127" s="16" t="s">
        <v>837</v>
      </c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 t="s">
        <v>415</v>
      </c>
      <c r="GJ127" s="16" t="s">
        <v>837</v>
      </c>
      <c r="GK127" s="16"/>
      <c r="GL127" s="16"/>
      <c r="GM127" s="16" t="s">
        <v>843</v>
      </c>
      <c r="GN127" s="16"/>
      <c r="GO127" s="16"/>
      <c r="GP127" s="16"/>
      <c r="GQ127" s="16"/>
      <c r="GR127" s="16" t="s">
        <v>843</v>
      </c>
      <c r="GS127" s="16"/>
      <c r="GT127" s="16"/>
      <c r="GU127" s="16" t="s">
        <v>843</v>
      </c>
      <c r="GV127" s="16" t="s">
        <v>843</v>
      </c>
      <c r="GW127" s="16" t="s">
        <v>840</v>
      </c>
      <c r="GX127" s="16" t="s">
        <v>837</v>
      </c>
      <c r="GY127" s="16"/>
      <c r="GZ127" s="16"/>
      <c r="HA127" s="16"/>
      <c r="HB127" s="16"/>
      <c r="HC127" s="16"/>
      <c r="HD127" s="16"/>
      <c r="HE127" s="16"/>
      <c r="HF127" s="16"/>
      <c r="HG127" s="16"/>
      <c r="HH127" s="16" t="s">
        <v>843</v>
      </c>
      <c r="HI127" s="16" t="s">
        <v>837</v>
      </c>
      <c r="HJ127" s="16" t="s">
        <v>843</v>
      </c>
      <c r="HK127" s="16"/>
      <c r="HL127" s="16"/>
      <c r="HM127" s="56" t="s">
        <v>843</v>
      </c>
      <c r="HN127" s="56" t="s">
        <v>843</v>
      </c>
      <c r="HO127" s="22" t="s">
        <v>843</v>
      </c>
      <c r="HP127" s="22" t="s">
        <v>837</v>
      </c>
      <c r="HQ127" s="57" t="s">
        <v>837</v>
      </c>
      <c r="HR127" s="21"/>
      <c r="HS127" s="21"/>
      <c r="HT127" s="21"/>
      <c r="HU127" s="56"/>
      <c r="HV127" s="56"/>
      <c r="HW127" s="56"/>
      <c r="HX127" s="56"/>
      <c r="HY127" s="22" t="s">
        <v>843</v>
      </c>
      <c r="HZ127" s="57" t="s">
        <v>843</v>
      </c>
      <c r="IA127" s="57"/>
      <c r="IB127" s="21" t="s">
        <v>843</v>
      </c>
      <c r="IC127" s="21" t="s">
        <v>731</v>
      </c>
      <c r="ID127" s="21"/>
      <c r="IE127" s="56"/>
      <c r="IF127" s="56"/>
      <c r="IG127" s="56"/>
      <c r="IH127" s="56"/>
      <c r="II127" s="16"/>
      <c r="IJ127" s="16"/>
      <c r="IK127" s="60"/>
      <c r="IL127" s="6" t="s">
        <v>843</v>
      </c>
    </row>
    <row r="128" spans="1:246" x14ac:dyDescent="0.25">
      <c r="A128" s="71" t="s">
        <v>268</v>
      </c>
      <c r="B128" s="60" t="s">
        <v>236</v>
      </c>
      <c r="C128" s="10" t="s">
        <v>163</v>
      </c>
      <c r="E128" s="9" t="s">
        <v>60</v>
      </c>
      <c r="F128" s="21"/>
      <c r="G128" s="21"/>
      <c r="H128" s="21"/>
      <c r="I128" s="56"/>
      <c r="J128" s="56"/>
      <c r="AY128" s="22"/>
      <c r="AZ128" s="22"/>
      <c r="BA128" s="22"/>
      <c r="BB128" s="22"/>
      <c r="BC128" s="57"/>
      <c r="BF128" s="55"/>
      <c r="BJ128" s="23"/>
      <c r="BR128" s="55"/>
      <c r="BW128" s="23" t="s">
        <v>843</v>
      </c>
      <c r="BY128" s="55"/>
      <c r="CD128" s="23" t="s">
        <v>843</v>
      </c>
      <c r="CW128" s="55"/>
      <c r="CX128" s="55"/>
      <c r="CY128" s="55"/>
      <c r="CZ128" s="55"/>
      <c r="DB128" s="56"/>
      <c r="DC128" s="56"/>
      <c r="DD128" s="56"/>
      <c r="DE128" s="56"/>
      <c r="DF128" s="56"/>
      <c r="DR128" s="55"/>
      <c r="DS128" s="55"/>
      <c r="DT128" s="55"/>
      <c r="DU128" s="55"/>
      <c r="DV128" s="55"/>
      <c r="EP128" s="56"/>
      <c r="EQ128" s="56"/>
      <c r="ER128" s="56"/>
      <c r="ES128" s="56"/>
      <c r="ET128" s="56"/>
      <c r="FH128" s="55"/>
      <c r="FI128" s="55"/>
      <c r="FJ128" s="55"/>
      <c r="FK128" s="55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56"/>
      <c r="HN128" s="56"/>
      <c r="HO128" s="22"/>
      <c r="HP128" s="22"/>
      <c r="HQ128" s="57"/>
      <c r="HR128" s="21"/>
      <c r="HS128" s="21"/>
      <c r="HT128" s="21"/>
      <c r="HU128" s="56"/>
      <c r="HV128" s="56"/>
      <c r="HW128" s="56"/>
      <c r="HX128" s="56"/>
      <c r="HY128" s="22"/>
      <c r="HZ128" s="57"/>
      <c r="IA128" s="57"/>
      <c r="IB128" s="21"/>
      <c r="IC128" s="21" t="s">
        <v>731</v>
      </c>
      <c r="ID128" s="21" t="s">
        <v>835</v>
      </c>
      <c r="IE128" s="56"/>
      <c r="IF128" s="56"/>
      <c r="IG128" s="56"/>
      <c r="IH128" s="56"/>
      <c r="II128" s="16"/>
      <c r="IJ128" s="16"/>
      <c r="IK128" s="60"/>
    </row>
    <row r="129" spans="1:246" x14ac:dyDescent="0.25">
      <c r="A129" s="10" t="s">
        <v>899</v>
      </c>
      <c r="B129" s="60" t="s">
        <v>263</v>
      </c>
      <c r="C129" s="60" t="s">
        <v>318</v>
      </c>
      <c r="D129" s="60" t="s">
        <v>993</v>
      </c>
      <c r="F129" s="21" t="s">
        <v>843</v>
      </c>
      <c r="G129" s="21"/>
      <c r="H129" s="21"/>
      <c r="I129" s="56"/>
      <c r="J129" s="56"/>
      <c r="N129" s="22" t="s">
        <v>843</v>
      </c>
      <c r="W129" s="22" t="s">
        <v>731</v>
      </c>
      <c r="X129" s="22" t="s">
        <v>837</v>
      </c>
      <c r="Z129" s="22" t="s">
        <v>843</v>
      </c>
      <c r="AA129" s="22" t="s">
        <v>843</v>
      </c>
      <c r="AD129" s="22" t="s">
        <v>415</v>
      </c>
      <c r="AH129" s="22" t="s">
        <v>843</v>
      </c>
      <c r="AY129" s="22"/>
      <c r="AZ129" s="22"/>
      <c r="BA129" s="22"/>
      <c r="BB129" s="22"/>
      <c r="BC129" s="57"/>
      <c r="BF129" s="55"/>
      <c r="BJ129" s="23" t="s">
        <v>843</v>
      </c>
      <c r="BR129" s="55"/>
      <c r="BS129" s="55" t="s">
        <v>415</v>
      </c>
      <c r="BW129" s="23" t="s">
        <v>843</v>
      </c>
      <c r="BY129" s="55"/>
      <c r="CA129" s="55" t="s">
        <v>415</v>
      </c>
      <c r="CD129" s="23" t="s">
        <v>843</v>
      </c>
      <c r="CE129" s="55" t="s">
        <v>843</v>
      </c>
      <c r="CF129" s="55" t="s">
        <v>843</v>
      </c>
      <c r="CU129" s="55" t="s">
        <v>843</v>
      </c>
      <c r="CW129" s="55" t="s">
        <v>836</v>
      </c>
      <c r="CX129" s="55"/>
      <c r="CY129" s="55"/>
      <c r="CZ129" s="55"/>
      <c r="DB129" s="56"/>
      <c r="DC129" s="56"/>
      <c r="DD129" s="56" t="s">
        <v>843</v>
      </c>
      <c r="DE129" s="56"/>
      <c r="DF129" s="56" t="s">
        <v>415</v>
      </c>
      <c r="DI129" s="55" t="s">
        <v>843</v>
      </c>
      <c r="DK129" s="55" t="s">
        <v>843</v>
      </c>
      <c r="DN129" s="55" t="s">
        <v>843</v>
      </c>
      <c r="DO129" s="55" t="s">
        <v>415</v>
      </c>
      <c r="DP129" s="55" t="s">
        <v>843</v>
      </c>
      <c r="DR129" s="55" t="s">
        <v>843</v>
      </c>
      <c r="DS129" s="55" t="s">
        <v>843</v>
      </c>
      <c r="DT129" s="55"/>
      <c r="DU129" s="55" t="s">
        <v>843</v>
      </c>
      <c r="DV129" s="55" t="s">
        <v>843</v>
      </c>
      <c r="DW129" s="56" t="s">
        <v>843</v>
      </c>
      <c r="DX129" s="56" t="s">
        <v>415</v>
      </c>
      <c r="DY129" s="56" t="s">
        <v>843</v>
      </c>
      <c r="EC129" s="56" t="s">
        <v>836</v>
      </c>
      <c r="EL129" s="56" t="s">
        <v>839</v>
      </c>
      <c r="EP129" s="56" t="s">
        <v>843</v>
      </c>
      <c r="EQ129" s="56"/>
      <c r="ER129" s="56"/>
      <c r="ES129" s="56"/>
      <c r="ET129" s="56"/>
      <c r="EV129" s="55" t="s">
        <v>415</v>
      </c>
      <c r="EW129" s="55" t="s">
        <v>836</v>
      </c>
      <c r="FA129" s="55" t="s">
        <v>843</v>
      </c>
      <c r="FB129" s="55" t="s">
        <v>836</v>
      </c>
      <c r="FC129" s="55" t="s">
        <v>836</v>
      </c>
      <c r="FF129" s="55" t="s">
        <v>843</v>
      </c>
      <c r="FG129" s="55" t="s">
        <v>836</v>
      </c>
      <c r="FH129" s="55" t="s">
        <v>836</v>
      </c>
      <c r="FI129" s="55"/>
      <c r="FJ129" s="55" t="s">
        <v>836</v>
      </c>
      <c r="FK129" s="55"/>
      <c r="FT129" s="16" t="s">
        <v>836</v>
      </c>
      <c r="FV129" s="16" t="s">
        <v>843</v>
      </c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 t="s">
        <v>836</v>
      </c>
      <c r="GI129" s="16" t="s">
        <v>836</v>
      </c>
      <c r="GJ129" s="16" t="s">
        <v>836</v>
      </c>
      <c r="GK129" s="16"/>
      <c r="GL129" s="16"/>
      <c r="GM129" s="16"/>
      <c r="GN129" s="16" t="s">
        <v>843</v>
      </c>
      <c r="GO129" s="16"/>
      <c r="GP129" s="16"/>
      <c r="GQ129" s="16"/>
      <c r="GR129" s="16"/>
      <c r="GS129" s="16" t="s">
        <v>843</v>
      </c>
      <c r="GT129" s="16" t="s">
        <v>836</v>
      </c>
      <c r="GU129" s="16"/>
      <c r="GV129" s="16"/>
      <c r="GW129" s="16" t="s">
        <v>843</v>
      </c>
      <c r="GX129" s="16" t="s">
        <v>843</v>
      </c>
      <c r="GY129" s="16" t="s">
        <v>843</v>
      </c>
      <c r="GZ129" s="16"/>
      <c r="HA129" s="16" t="s">
        <v>836</v>
      </c>
      <c r="HB129" s="16"/>
      <c r="HC129" s="16"/>
      <c r="HD129" s="16"/>
      <c r="HE129" s="16"/>
      <c r="HF129" s="16" t="s">
        <v>843</v>
      </c>
      <c r="HG129" s="16"/>
      <c r="HH129" s="16"/>
      <c r="HI129" s="16"/>
      <c r="HJ129" s="16" t="s">
        <v>843</v>
      </c>
      <c r="HK129" s="16" t="s">
        <v>843</v>
      </c>
      <c r="HL129" s="16"/>
      <c r="HM129" s="56"/>
      <c r="HN129" s="56"/>
      <c r="HO129" s="22"/>
      <c r="HP129" s="22"/>
      <c r="HQ129" s="57"/>
      <c r="HR129" s="21"/>
      <c r="HS129" s="21"/>
      <c r="HT129" s="21"/>
      <c r="HU129" s="56"/>
      <c r="HV129" s="56"/>
      <c r="HW129" s="56" t="s">
        <v>415</v>
      </c>
      <c r="HX129" s="56"/>
      <c r="HY129" s="22"/>
      <c r="HZ129" s="57" t="s">
        <v>843</v>
      </c>
      <c r="IA129" s="57"/>
      <c r="IB129" s="21" t="s">
        <v>843</v>
      </c>
      <c r="IC129" s="21" t="s">
        <v>731</v>
      </c>
      <c r="ID129" s="21"/>
      <c r="IE129" s="56"/>
      <c r="IF129" s="56"/>
      <c r="IG129" s="56"/>
      <c r="IH129" s="56"/>
      <c r="II129" s="16"/>
      <c r="IJ129" s="16"/>
      <c r="IK129" s="60"/>
      <c r="IL129" s="6" t="s">
        <v>731</v>
      </c>
    </row>
    <row r="130" spans="1:246" x14ac:dyDescent="0.25">
      <c r="A130" s="10" t="s">
        <v>195</v>
      </c>
      <c r="B130" s="60" t="s">
        <v>194</v>
      </c>
      <c r="C130" s="60" t="s">
        <v>163</v>
      </c>
      <c r="D130" s="60"/>
      <c r="E130" s="77" t="s">
        <v>38</v>
      </c>
      <c r="F130" s="21"/>
      <c r="G130" s="21"/>
      <c r="H130" s="21"/>
      <c r="I130" s="56"/>
      <c r="J130" s="56"/>
      <c r="AE130" s="73"/>
      <c r="AF130" s="21"/>
      <c r="AG130" s="21"/>
      <c r="AH130" s="21"/>
      <c r="AI130" s="74"/>
      <c r="AY130" s="22"/>
      <c r="AZ130" s="22"/>
      <c r="BA130" s="22"/>
      <c r="BB130" s="22"/>
      <c r="BC130" s="57"/>
      <c r="BF130" s="55"/>
      <c r="BJ130" s="23"/>
      <c r="BR130" s="55"/>
      <c r="BW130" s="23" t="s">
        <v>843</v>
      </c>
      <c r="BY130" s="55"/>
      <c r="CD130" s="23"/>
      <c r="CW130" s="55"/>
      <c r="CX130" s="55"/>
      <c r="CY130" s="55"/>
      <c r="CZ130" s="55"/>
      <c r="DB130" s="56"/>
      <c r="DC130" s="56"/>
      <c r="DD130" s="56"/>
      <c r="DE130" s="56"/>
      <c r="DF130" s="56"/>
      <c r="DR130" s="55"/>
      <c r="DS130" s="55"/>
      <c r="DT130" s="55"/>
      <c r="DU130" s="55"/>
      <c r="DV130" s="55"/>
      <c r="EP130" s="56"/>
      <c r="EQ130" s="56"/>
      <c r="ER130" s="56"/>
      <c r="ES130" s="56"/>
      <c r="ET130" s="56"/>
      <c r="FH130" s="55"/>
      <c r="FI130" s="55"/>
      <c r="FJ130" s="55"/>
      <c r="FK130" s="55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56"/>
      <c r="HN130" s="56"/>
      <c r="HO130" s="22"/>
      <c r="HP130" s="22"/>
      <c r="HQ130" s="57"/>
      <c r="HR130" s="21"/>
      <c r="HS130" s="21"/>
      <c r="HT130" s="21"/>
      <c r="HU130" s="56"/>
      <c r="HV130" s="56"/>
      <c r="HW130" s="56"/>
      <c r="HX130" s="56"/>
      <c r="HY130" s="22"/>
      <c r="HZ130" s="57"/>
      <c r="IA130" s="57"/>
      <c r="IB130" s="21"/>
      <c r="IC130" s="21"/>
      <c r="ID130" s="21"/>
      <c r="IE130" s="56"/>
      <c r="IF130" s="56"/>
      <c r="IG130" s="56"/>
      <c r="IH130" s="56"/>
      <c r="II130" s="16"/>
      <c r="IJ130" s="16"/>
      <c r="IK130" s="60"/>
    </row>
    <row r="131" spans="1:246" x14ac:dyDescent="0.25">
      <c r="A131" s="10" t="s">
        <v>900</v>
      </c>
      <c r="B131" s="60" t="s">
        <v>196</v>
      </c>
      <c r="C131" s="60" t="s">
        <v>318</v>
      </c>
      <c r="D131" s="60" t="s">
        <v>993</v>
      </c>
      <c r="E131" s="9" t="s">
        <v>1020</v>
      </c>
      <c r="F131" s="21"/>
      <c r="G131" s="21"/>
      <c r="H131" s="21"/>
      <c r="I131" s="56"/>
      <c r="J131" s="56"/>
      <c r="AY131" s="22"/>
      <c r="AZ131" s="22"/>
      <c r="BA131" s="22"/>
      <c r="BB131" s="22"/>
      <c r="BC131" s="57"/>
      <c r="BF131" s="55"/>
      <c r="BJ131" s="23"/>
      <c r="BL131" s="55" t="s">
        <v>415</v>
      </c>
      <c r="BR131" s="55"/>
      <c r="BW131" s="23" t="s">
        <v>843</v>
      </c>
      <c r="BY131" s="55" t="s">
        <v>415</v>
      </c>
      <c r="CA131" s="55" t="s">
        <v>415</v>
      </c>
      <c r="CD131" s="23" t="s">
        <v>843</v>
      </c>
      <c r="CU131" s="55" t="s">
        <v>843</v>
      </c>
      <c r="CW131" s="55"/>
      <c r="CX131" s="55"/>
      <c r="CY131" s="55"/>
      <c r="CZ131" s="55"/>
      <c r="DB131" s="56" t="s">
        <v>843</v>
      </c>
      <c r="DC131" s="56"/>
      <c r="DD131" s="56"/>
      <c r="DE131" s="56"/>
      <c r="DF131" s="56"/>
      <c r="DR131" s="55"/>
      <c r="DS131" s="55"/>
      <c r="DT131" s="55"/>
      <c r="DU131" s="55" t="s">
        <v>843</v>
      </c>
      <c r="DV131" s="55"/>
      <c r="DW131" s="56" t="s">
        <v>836</v>
      </c>
      <c r="EL131" s="56" t="s">
        <v>200</v>
      </c>
      <c r="EP131" s="56"/>
      <c r="EQ131" s="56"/>
      <c r="ER131" s="56"/>
      <c r="ES131" s="56"/>
      <c r="ET131" s="56"/>
      <c r="FH131" s="55"/>
      <c r="FI131" s="55"/>
      <c r="FJ131" s="55"/>
      <c r="FK131" s="55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 t="s">
        <v>843</v>
      </c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 t="s">
        <v>837</v>
      </c>
      <c r="HL131" s="16"/>
      <c r="HM131" s="56"/>
      <c r="HN131" s="56" t="s">
        <v>843</v>
      </c>
      <c r="HO131" s="22"/>
      <c r="HP131" s="22"/>
      <c r="HQ131" s="57"/>
      <c r="HR131" s="21"/>
      <c r="HS131" s="21"/>
      <c r="HT131" s="21"/>
      <c r="HU131" s="56"/>
      <c r="HV131" s="56"/>
      <c r="HW131" s="56"/>
      <c r="HX131" s="56"/>
      <c r="HY131" s="22"/>
      <c r="HZ131" s="57" t="s">
        <v>843</v>
      </c>
      <c r="IA131" s="57"/>
      <c r="IB131" s="21"/>
      <c r="IC131" s="21" t="s">
        <v>843</v>
      </c>
      <c r="ID131" s="21"/>
      <c r="IE131" s="56"/>
      <c r="IF131" s="56"/>
      <c r="IG131" s="56"/>
      <c r="IH131" s="56"/>
      <c r="II131" s="16"/>
      <c r="IJ131" s="16"/>
      <c r="IK131" s="60"/>
    </row>
    <row r="132" spans="1:246" x14ac:dyDescent="0.25">
      <c r="A132" s="9" t="s">
        <v>58</v>
      </c>
      <c r="B132" s="60" t="s">
        <v>266</v>
      </c>
      <c r="C132" s="10" t="s">
        <v>161</v>
      </c>
      <c r="F132" s="21"/>
      <c r="G132" s="21"/>
      <c r="H132" s="21"/>
      <c r="I132" s="72"/>
      <c r="J132" s="72"/>
      <c r="AY132" s="22"/>
      <c r="AZ132" s="22"/>
      <c r="BA132" s="22"/>
      <c r="BB132" s="22"/>
      <c r="BC132" s="75"/>
      <c r="BD132" s="54"/>
      <c r="BE132" s="54" t="s">
        <v>415</v>
      </c>
      <c r="BF132" s="54"/>
      <c r="BG132" s="54"/>
      <c r="BH132" s="54" t="s">
        <v>415</v>
      </c>
      <c r="BI132" s="54"/>
      <c r="BJ132" s="23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23"/>
      <c r="BX132" s="54"/>
      <c r="BY132" s="54" t="s">
        <v>415</v>
      </c>
      <c r="BZ132" s="54"/>
      <c r="CA132" s="54"/>
      <c r="CB132" s="54"/>
      <c r="CC132" s="54"/>
      <c r="CD132" s="23" t="s">
        <v>843</v>
      </c>
      <c r="CG132" s="54"/>
      <c r="CH132" s="54"/>
      <c r="CI132" s="54"/>
      <c r="CJ132" s="54"/>
      <c r="CK132" s="54"/>
      <c r="CW132" s="55"/>
      <c r="CX132" s="55"/>
      <c r="CY132" s="55"/>
      <c r="CZ132" s="55"/>
      <c r="DB132" s="56"/>
      <c r="DC132" s="56"/>
      <c r="DD132" s="56"/>
      <c r="DE132" s="72"/>
      <c r="DF132" s="72"/>
      <c r="DR132" s="55"/>
      <c r="DS132" s="55"/>
      <c r="DT132" s="55"/>
      <c r="DU132" s="55"/>
      <c r="DV132" s="55"/>
      <c r="EE132" s="72"/>
      <c r="EF132" s="72"/>
      <c r="EG132" s="57"/>
      <c r="EH132" s="57"/>
      <c r="EI132" s="57"/>
      <c r="EJ132" s="57"/>
      <c r="EK132" s="57"/>
      <c r="EL132" s="57"/>
      <c r="EM132" s="57"/>
      <c r="EN132" s="75"/>
      <c r="EO132" s="75"/>
      <c r="EP132" s="56"/>
      <c r="EQ132" s="56"/>
      <c r="ER132" s="56"/>
      <c r="ES132" s="56"/>
      <c r="ET132" s="56"/>
      <c r="FH132" s="55"/>
      <c r="FI132" s="55"/>
      <c r="FJ132" s="55"/>
      <c r="FK132" s="55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76"/>
      <c r="HC132" s="16"/>
      <c r="HD132" s="76"/>
      <c r="HE132" s="16"/>
      <c r="HF132" s="16"/>
      <c r="HG132" s="16"/>
      <c r="HH132" s="16"/>
      <c r="HI132" s="16"/>
      <c r="HJ132" s="16"/>
      <c r="HK132" s="16"/>
      <c r="HL132" s="16"/>
      <c r="HM132" s="56"/>
      <c r="HN132" s="56"/>
      <c r="HO132" s="22"/>
      <c r="HP132" s="22"/>
      <c r="HQ132" s="57"/>
      <c r="HR132" s="21"/>
      <c r="HS132" s="21"/>
      <c r="HT132" s="21"/>
      <c r="HU132" s="56"/>
      <c r="HV132" s="72"/>
      <c r="HW132" s="72"/>
      <c r="HX132" s="57"/>
      <c r="HY132" s="21"/>
      <c r="HZ132" s="56"/>
      <c r="IA132" s="56"/>
      <c r="IB132" s="22"/>
      <c r="IC132" s="22"/>
      <c r="ID132" s="22"/>
      <c r="IE132" s="75"/>
      <c r="IF132" s="75"/>
      <c r="IG132" s="75"/>
      <c r="IH132" s="75"/>
      <c r="II132" s="76"/>
      <c r="IJ132" s="76"/>
      <c r="IK132" s="60"/>
    </row>
    <row r="133" spans="1:246" x14ac:dyDescent="0.25">
      <c r="A133" s="9" t="s">
        <v>1025</v>
      </c>
      <c r="B133" s="60" t="s">
        <v>244</v>
      </c>
      <c r="C133" s="60" t="s">
        <v>326</v>
      </c>
      <c r="D133" s="60"/>
      <c r="F133" s="21"/>
      <c r="G133" s="21"/>
      <c r="H133" s="21"/>
      <c r="I133" s="56"/>
      <c r="J133" s="72"/>
      <c r="AY133" s="22"/>
      <c r="AZ133" s="22"/>
      <c r="BA133" s="22"/>
      <c r="BB133" s="22"/>
      <c r="BC133" s="75"/>
      <c r="BD133" s="54"/>
      <c r="BE133" s="54"/>
      <c r="BF133" s="54"/>
      <c r="BG133" s="54" t="s">
        <v>415</v>
      </c>
      <c r="BH133" s="54"/>
      <c r="BI133" s="54"/>
      <c r="BJ133" s="23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23" t="s">
        <v>843</v>
      </c>
      <c r="BX133" s="54"/>
      <c r="BY133" s="54"/>
      <c r="BZ133" s="54"/>
      <c r="CA133" s="54"/>
      <c r="CB133" s="54"/>
      <c r="CC133" s="54"/>
      <c r="CD133" s="23"/>
      <c r="CG133" s="54"/>
      <c r="CH133" s="54"/>
      <c r="CI133" s="54"/>
      <c r="CJ133" s="54"/>
      <c r="CK133" s="54"/>
      <c r="CW133" s="55"/>
      <c r="CX133" s="55"/>
      <c r="CY133" s="55"/>
      <c r="CZ133" s="55"/>
      <c r="DB133" s="56"/>
      <c r="DC133" s="56"/>
      <c r="DD133" s="56"/>
      <c r="DE133" s="72"/>
      <c r="DF133" s="72"/>
      <c r="DR133" s="55"/>
      <c r="DS133" s="55"/>
      <c r="DT133" s="55"/>
      <c r="DU133" s="55"/>
      <c r="DV133" s="55"/>
      <c r="EE133" s="72"/>
      <c r="EF133" s="72"/>
      <c r="EG133" s="57"/>
      <c r="EH133" s="57"/>
      <c r="EI133" s="57"/>
      <c r="EJ133" s="57"/>
      <c r="EK133" s="57"/>
      <c r="EL133" s="57"/>
      <c r="EM133" s="57"/>
      <c r="EN133" s="75"/>
      <c r="EO133" s="75"/>
      <c r="EP133" s="56"/>
      <c r="EQ133" s="56"/>
      <c r="ER133" s="56"/>
      <c r="ES133" s="56"/>
      <c r="ET133" s="56"/>
      <c r="FH133" s="55"/>
      <c r="FI133" s="55"/>
      <c r="FJ133" s="55"/>
      <c r="FK133" s="55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76"/>
      <c r="HC133" s="16"/>
      <c r="HD133" s="76"/>
      <c r="HE133" s="16"/>
      <c r="HF133" s="16"/>
      <c r="HG133" s="16"/>
      <c r="HH133" s="16"/>
      <c r="HI133" s="16"/>
      <c r="HJ133" s="16"/>
      <c r="HK133" s="16"/>
      <c r="HL133" s="16"/>
      <c r="HM133" s="56"/>
      <c r="HN133" s="56"/>
      <c r="HO133" s="22"/>
      <c r="HP133" s="22"/>
      <c r="HQ133" s="57"/>
      <c r="HR133" s="21"/>
      <c r="HS133" s="21"/>
      <c r="HT133" s="21"/>
      <c r="HU133" s="56"/>
      <c r="HV133" s="72"/>
      <c r="HW133" s="72"/>
      <c r="HX133" s="57"/>
      <c r="HY133" s="21"/>
      <c r="HZ133" s="56"/>
      <c r="IA133" s="56"/>
      <c r="IB133" s="22"/>
      <c r="IC133" s="22" t="s">
        <v>731</v>
      </c>
      <c r="ID133" s="22"/>
      <c r="IE133" s="75"/>
      <c r="IF133" s="75"/>
      <c r="IG133" s="75"/>
      <c r="IH133" s="75"/>
      <c r="II133" s="76"/>
      <c r="IJ133" s="76"/>
      <c r="IK133" s="60"/>
    </row>
    <row r="134" spans="1:246" x14ac:dyDescent="0.25">
      <c r="A134" s="77" t="s">
        <v>59</v>
      </c>
      <c r="B134" s="60" t="s">
        <v>226</v>
      </c>
      <c r="C134" s="78" t="s">
        <v>163</v>
      </c>
      <c r="D134" s="78"/>
      <c r="F134" s="21"/>
      <c r="G134" s="21"/>
      <c r="H134" s="21"/>
      <c r="I134" s="56"/>
      <c r="J134" s="56"/>
      <c r="AY134" s="22"/>
      <c r="AZ134" s="22"/>
      <c r="BA134" s="22"/>
      <c r="BB134" s="22"/>
      <c r="BC134" s="57"/>
      <c r="BF134" s="55"/>
      <c r="BJ134" s="23"/>
      <c r="BR134" s="55"/>
      <c r="BW134" s="23" t="s">
        <v>843</v>
      </c>
      <c r="BY134" s="55"/>
      <c r="CD134" s="23"/>
      <c r="CW134" s="55"/>
      <c r="CX134" s="55"/>
      <c r="CY134" s="55"/>
      <c r="CZ134" s="55"/>
      <c r="DB134" s="56"/>
      <c r="DC134" s="56"/>
      <c r="DD134" s="56"/>
      <c r="DE134" s="56"/>
      <c r="DF134" s="56"/>
      <c r="DR134" s="55"/>
      <c r="DS134" s="55"/>
      <c r="DT134" s="55"/>
      <c r="DU134" s="55"/>
      <c r="DV134" s="55"/>
      <c r="EP134" s="56"/>
      <c r="EQ134" s="56"/>
      <c r="ER134" s="56"/>
      <c r="ES134" s="56"/>
      <c r="ET134" s="56"/>
      <c r="FH134" s="55"/>
      <c r="FI134" s="55"/>
      <c r="FJ134" s="55"/>
      <c r="FK134" s="55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56"/>
      <c r="HN134" s="56"/>
      <c r="HO134" s="22"/>
      <c r="HP134" s="22"/>
      <c r="HQ134" s="57"/>
      <c r="HR134" s="21"/>
      <c r="HS134" s="21"/>
      <c r="HT134" s="21"/>
      <c r="HU134" s="56"/>
      <c r="HV134" s="56"/>
      <c r="HW134" s="56"/>
      <c r="HX134" s="56"/>
      <c r="HY134" s="22"/>
      <c r="HZ134" s="57"/>
      <c r="IA134" s="57"/>
      <c r="IB134" s="21"/>
      <c r="IC134" s="21"/>
      <c r="ID134" s="21"/>
      <c r="IE134" s="56"/>
      <c r="IF134" s="56"/>
      <c r="IG134" s="56"/>
      <c r="IH134" s="56"/>
      <c r="II134" s="16"/>
      <c r="IJ134" s="16"/>
      <c r="IK134" s="60"/>
    </row>
    <row r="135" spans="1:246" x14ac:dyDescent="0.25">
      <c r="A135" s="9" t="s">
        <v>61</v>
      </c>
      <c r="B135" s="60" t="s">
        <v>226</v>
      </c>
      <c r="C135" s="10" t="s">
        <v>163</v>
      </c>
      <c r="F135" s="21"/>
      <c r="G135" s="21"/>
      <c r="H135" s="21"/>
      <c r="I135" s="56"/>
      <c r="J135" s="56"/>
      <c r="AY135" s="22"/>
      <c r="AZ135" s="22"/>
      <c r="BA135" s="22"/>
      <c r="BB135" s="22"/>
      <c r="BC135" s="75"/>
      <c r="BD135" s="54"/>
      <c r="BE135" s="54"/>
      <c r="BF135" s="54"/>
      <c r="BG135" s="54" t="s">
        <v>415</v>
      </c>
      <c r="BH135" s="54"/>
      <c r="BI135" s="54"/>
      <c r="BJ135" s="23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23"/>
      <c r="BX135" s="54"/>
      <c r="BY135" s="54"/>
      <c r="BZ135" s="54"/>
      <c r="CA135" s="54"/>
      <c r="CB135" s="54"/>
      <c r="CC135" s="54"/>
      <c r="CD135" s="23" t="s">
        <v>843</v>
      </c>
      <c r="CG135" s="54"/>
      <c r="CH135" s="54"/>
      <c r="CI135" s="54"/>
      <c r="CJ135" s="54"/>
      <c r="CK135" s="54"/>
      <c r="CW135" s="55"/>
      <c r="CX135" s="55"/>
      <c r="CY135" s="55"/>
      <c r="CZ135" s="55"/>
      <c r="DB135" s="56"/>
      <c r="DC135" s="56"/>
      <c r="DD135" s="56"/>
      <c r="DE135" s="72"/>
      <c r="DF135" s="72"/>
      <c r="DR135" s="55"/>
      <c r="DS135" s="55"/>
      <c r="DT135" s="55"/>
      <c r="DU135" s="55"/>
      <c r="DV135" s="55"/>
      <c r="EE135" s="72"/>
      <c r="EF135" s="72"/>
      <c r="EG135" s="57"/>
      <c r="EH135" s="57"/>
      <c r="EI135" s="57"/>
      <c r="EJ135" s="57"/>
      <c r="EK135" s="57"/>
      <c r="EL135" s="57"/>
      <c r="EM135" s="57"/>
      <c r="EN135" s="75"/>
      <c r="EO135" s="75"/>
      <c r="EP135" s="56"/>
      <c r="EQ135" s="56"/>
      <c r="ER135" s="56"/>
      <c r="ES135" s="56"/>
      <c r="ET135" s="56"/>
      <c r="FH135" s="55"/>
      <c r="FI135" s="55"/>
      <c r="FJ135" s="55"/>
      <c r="FK135" s="55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76"/>
      <c r="HC135" s="16"/>
      <c r="HD135" s="76"/>
      <c r="HE135" s="16"/>
      <c r="HF135" s="16"/>
      <c r="HG135" s="16"/>
      <c r="HH135" s="16"/>
      <c r="HI135" s="16"/>
      <c r="HJ135" s="16"/>
      <c r="HK135" s="16"/>
      <c r="HL135" s="16"/>
      <c r="HM135" s="56"/>
      <c r="HN135" s="56"/>
      <c r="HO135" s="22"/>
      <c r="HP135" s="22"/>
      <c r="HQ135" s="57"/>
      <c r="HR135" s="21"/>
      <c r="HS135" s="21"/>
      <c r="HT135" s="21"/>
      <c r="HU135" s="56"/>
      <c r="HV135" s="72"/>
      <c r="HW135" s="72"/>
      <c r="HX135" s="57"/>
      <c r="HY135" s="21"/>
      <c r="HZ135" s="56"/>
      <c r="IA135" s="56"/>
      <c r="IB135" s="22"/>
      <c r="IC135" s="22"/>
      <c r="ID135" s="22"/>
      <c r="IE135" s="75"/>
      <c r="IF135" s="75"/>
      <c r="IG135" s="75"/>
      <c r="IH135" s="75"/>
      <c r="II135" s="76"/>
      <c r="IJ135" s="76"/>
      <c r="IK135" s="60"/>
      <c r="IL135" s="6" t="s">
        <v>843</v>
      </c>
    </row>
    <row r="136" spans="1:246" x14ac:dyDescent="0.25">
      <c r="A136" s="9" t="s">
        <v>62</v>
      </c>
      <c r="B136" s="60" t="s">
        <v>267</v>
      </c>
      <c r="C136" s="10" t="s">
        <v>163</v>
      </c>
      <c r="F136" s="21"/>
      <c r="G136" s="21"/>
      <c r="H136" s="21"/>
      <c r="I136" s="56"/>
      <c r="J136" s="56"/>
      <c r="AY136" s="22"/>
      <c r="AZ136" s="22"/>
      <c r="BA136" s="22"/>
      <c r="BB136" s="22"/>
      <c r="BC136" s="57"/>
      <c r="BF136" s="55"/>
      <c r="BJ136" s="23"/>
      <c r="BR136" s="55"/>
      <c r="BW136" s="23" t="s">
        <v>843</v>
      </c>
      <c r="BY136" s="55"/>
      <c r="CD136" s="23" t="s">
        <v>843</v>
      </c>
      <c r="CW136" s="55"/>
      <c r="CX136" s="55"/>
      <c r="CY136" s="55"/>
      <c r="CZ136" s="55"/>
      <c r="DB136" s="56"/>
      <c r="DC136" s="56"/>
      <c r="DD136" s="56"/>
      <c r="DE136" s="56"/>
      <c r="DF136" s="56"/>
      <c r="DR136" s="55"/>
      <c r="DS136" s="55"/>
      <c r="DT136" s="55"/>
      <c r="DU136" s="55"/>
      <c r="DV136" s="55"/>
      <c r="EP136" s="56"/>
      <c r="EQ136" s="56"/>
      <c r="ER136" s="56"/>
      <c r="ES136" s="56"/>
      <c r="ET136" s="56"/>
      <c r="FH136" s="55"/>
      <c r="FI136" s="55"/>
      <c r="FJ136" s="55"/>
      <c r="FK136" s="55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56"/>
      <c r="HN136" s="56"/>
      <c r="HO136" s="22"/>
      <c r="HP136" s="22"/>
      <c r="HQ136" s="57"/>
      <c r="HR136" s="21"/>
      <c r="HS136" s="21"/>
      <c r="HT136" s="21"/>
      <c r="HU136" s="56"/>
      <c r="HV136" s="56"/>
      <c r="HW136" s="56"/>
      <c r="HX136" s="56"/>
      <c r="HY136" s="22"/>
      <c r="HZ136" s="57"/>
      <c r="IA136" s="57"/>
      <c r="IB136" s="21"/>
      <c r="IC136" s="21"/>
      <c r="ID136" s="21"/>
      <c r="IE136" s="56"/>
      <c r="IF136" s="56"/>
      <c r="IG136" s="56"/>
      <c r="IH136" s="56"/>
      <c r="II136" s="16"/>
      <c r="IJ136" s="16"/>
      <c r="IK136" s="60"/>
    </row>
    <row r="137" spans="1:246" x14ac:dyDescent="0.25">
      <c r="A137" s="77" t="s">
        <v>63</v>
      </c>
      <c r="B137" s="60" t="s">
        <v>269</v>
      </c>
      <c r="C137" s="78" t="s">
        <v>163</v>
      </c>
      <c r="D137" s="78"/>
      <c r="F137" s="21"/>
      <c r="G137" s="21"/>
      <c r="H137" s="21"/>
      <c r="I137" s="56"/>
      <c r="J137" s="56"/>
      <c r="AY137" s="22"/>
      <c r="AZ137" s="22"/>
      <c r="BA137" s="22"/>
      <c r="BB137" s="22"/>
      <c r="BC137" s="57"/>
      <c r="BF137" s="55"/>
      <c r="BJ137" s="23"/>
      <c r="BR137" s="55"/>
      <c r="BW137" s="23"/>
      <c r="BY137" s="55"/>
      <c r="CD137" s="23"/>
      <c r="CW137" s="55"/>
      <c r="CX137" s="55"/>
      <c r="CY137" s="55"/>
      <c r="CZ137" s="55"/>
      <c r="DB137" s="56"/>
      <c r="DC137" s="56"/>
      <c r="DD137" s="56"/>
      <c r="DE137" s="56"/>
      <c r="DF137" s="56"/>
      <c r="DR137" s="55"/>
      <c r="DS137" s="55"/>
      <c r="DT137" s="55"/>
      <c r="DU137" s="55"/>
      <c r="DV137" s="55"/>
      <c r="EP137" s="56"/>
      <c r="EQ137" s="56"/>
      <c r="ER137" s="56"/>
      <c r="ES137" s="56"/>
      <c r="ET137" s="56"/>
      <c r="FH137" s="55"/>
      <c r="FI137" s="55"/>
      <c r="FJ137" s="55"/>
      <c r="FK137" s="55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56"/>
      <c r="HN137" s="56"/>
      <c r="HO137" s="22"/>
      <c r="HP137" s="22"/>
      <c r="HQ137" s="57"/>
      <c r="HR137" s="21"/>
      <c r="HS137" s="21"/>
      <c r="HT137" s="21"/>
      <c r="HU137" s="56"/>
      <c r="HV137" s="56"/>
      <c r="HW137" s="56"/>
      <c r="HX137" s="56"/>
      <c r="HY137" s="22"/>
      <c r="HZ137" s="57"/>
      <c r="IA137" s="57"/>
      <c r="IB137" s="21"/>
      <c r="IC137" s="21" t="s">
        <v>731</v>
      </c>
      <c r="ID137" s="21"/>
      <c r="IE137" s="56"/>
      <c r="IF137" s="56"/>
      <c r="IG137" s="56"/>
      <c r="IH137" s="56"/>
      <c r="II137" s="16"/>
      <c r="IJ137" s="16"/>
      <c r="IK137" s="60"/>
    </row>
    <row r="138" spans="1:246" x14ac:dyDescent="0.25">
      <c r="A138" s="17" t="s">
        <v>270</v>
      </c>
      <c r="B138" s="60" t="s">
        <v>266</v>
      </c>
      <c r="C138" s="10" t="s">
        <v>228</v>
      </c>
      <c r="E138" s="9"/>
      <c r="F138" s="21" t="s">
        <v>843</v>
      </c>
      <c r="G138" s="21"/>
      <c r="H138" s="21"/>
      <c r="I138" s="56"/>
      <c r="J138" s="56"/>
      <c r="AY138" s="22"/>
      <c r="AZ138" s="22"/>
      <c r="BA138" s="22"/>
      <c r="BB138" s="22"/>
      <c r="BC138" s="57"/>
      <c r="BE138" s="55" t="s">
        <v>415</v>
      </c>
      <c r="BF138" s="55"/>
      <c r="BJ138" s="23"/>
      <c r="BR138" s="55"/>
      <c r="BW138" s="23" t="s">
        <v>843</v>
      </c>
      <c r="BY138" s="55"/>
      <c r="CD138" s="23"/>
      <c r="CW138" s="55"/>
      <c r="CX138" s="55"/>
      <c r="CY138" s="55"/>
      <c r="CZ138" s="55"/>
      <c r="DB138" s="56"/>
      <c r="DC138" s="56"/>
      <c r="DD138" s="56"/>
      <c r="DE138" s="56"/>
      <c r="DF138" s="56"/>
      <c r="DR138" s="55"/>
      <c r="DS138" s="55"/>
      <c r="DT138" s="55"/>
      <c r="DU138" s="55"/>
      <c r="DV138" s="55"/>
      <c r="DW138" s="56" t="s">
        <v>843</v>
      </c>
      <c r="EP138" s="56"/>
      <c r="EQ138" s="56"/>
      <c r="ER138" s="56"/>
      <c r="ES138" s="56"/>
      <c r="ET138" s="56"/>
      <c r="FH138" s="55"/>
      <c r="FI138" s="55"/>
      <c r="FJ138" s="55"/>
      <c r="FK138" s="55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56"/>
      <c r="HN138" s="56"/>
      <c r="HO138" s="22"/>
      <c r="HP138" s="22"/>
      <c r="HQ138" s="57" t="s">
        <v>415</v>
      </c>
      <c r="HR138" s="21"/>
      <c r="HS138" s="21"/>
      <c r="HT138" s="21"/>
      <c r="HU138" s="56"/>
      <c r="HV138" s="56"/>
      <c r="HW138" s="56"/>
      <c r="HX138" s="56"/>
      <c r="HY138" s="22"/>
      <c r="HZ138" s="57" t="s">
        <v>843</v>
      </c>
      <c r="IA138" s="57"/>
      <c r="IB138" s="21"/>
      <c r="IC138" s="21" t="s">
        <v>731</v>
      </c>
      <c r="ID138" s="21"/>
      <c r="IE138" s="56"/>
      <c r="IF138" s="56"/>
      <c r="IG138" s="56"/>
      <c r="IH138" s="56"/>
      <c r="II138" s="16"/>
      <c r="IJ138" s="16"/>
      <c r="IK138" s="60"/>
    </row>
    <row r="139" spans="1:246" x14ac:dyDescent="0.25">
      <c r="A139" s="10" t="s">
        <v>901</v>
      </c>
      <c r="B139" s="60" t="s">
        <v>227</v>
      </c>
      <c r="C139" s="10" t="s">
        <v>163</v>
      </c>
      <c r="D139" s="10" t="s">
        <v>993</v>
      </c>
      <c r="F139" s="21"/>
      <c r="G139" s="21"/>
      <c r="H139" s="21"/>
      <c r="I139" s="56"/>
      <c r="J139" s="56"/>
      <c r="Z139" s="22" t="s">
        <v>843</v>
      </c>
      <c r="AY139" s="22"/>
      <c r="AZ139" s="22"/>
      <c r="BA139" s="22"/>
      <c r="BB139" s="22"/>
      <c r="BC139" s="57"/>
      <c r="BF139" s="55"/>
      <c r="BJ139" s="23"/>
      <c r="BR139" s="55"/>
      <c r="BW139" s="23" t="s">
        <v>843</v>
      </c>
      <c r="BY139" s="55"/>
      <c r="CD139" s="23"/>
      <c r="CF139" s="55" t="s">
        <v>843</v>
      </c>
      <c r="CW139" s="55"/>
      <c r="CX139" s="55"/>
      <c r="CY139" s="55"/>
      <c r="CZ139" s="55"/>
      <c r="DB139" s="56"/>
      <c r="DC139" s="56"/>
      <c r="DD139" s="56"/>
      <c r="DE139" s="56"/>
      <c r="DF139" s="56"/>
      <c r="DP139" s="55" t="s">
        <v>843</v>
      </c>
      <c r="DR139" s="55"/>
      <c r="DS139" s="55"/>
      <c r="DT139" s="55"/>
      <c r="DU139" s="55"/>
      <c r="DV139" s="55"/>
      <c r="EJ139" s="56" t="s">
        <v>843</v>
      </c>
      <c r="EP139" s="56" t="s">
        <v>843</v>
      </c>
      <c r="EQ139" s="56"/>
      <c r="ER139" s="56"/>
      <c r="ES139" s="56"/>
      <c r="ET139" s="56"/>
      <c r="FG139" s="55" t="s">
        <v>836</v>
      </c>
      <c r="FH139" s="55"/>
      <c r="FI139" s="55"/>
      <c r="FJ139" s="55"/>
      <c r="FK139" s="55"/>
      <c r="FV139" s="16"/>
      <c r="FW139" s="16"/>
      <c r="FX139" s="16" t="s">
        <v>151</v>
      </c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56"/>
      <c r="HN139" s="56"/>
      <c r="HO139" s="22"/>
      <c r="HP139" s="22"/>
      <c r="HQ139" s="57"/>
      <c r="HR139" s="21"/>
      <c r="HS139" s="21"/>
      <c r="HT139" s="21"/>
      <c r="HU139" s="56"/>
      <c r="HV139" s="56"/>
      <c r="HW139" s="56"/>
      <c r="HX139" s="56"/>
      <c r="HY139" s="22"/>
      <c r="HZ139" s="57" t="s">
        <v>843</v>
      </c>
      <c r="IA139" s="57"/>
      <c r="IB139" s="21"/>
      <c r="IC139" s="21"/>
      <c r="ID139" s="21"/>
      <c r="IE139" s="56"/>
      <c r="IF139" s="56"/>
      <c r="IG139" s="56"/>
      <c r="IH139" s="56"/>
      <c r="II139" s="16"/>
      <c r="IJ139" s="16"/>
      <c r="IK139" s="60"/>
    </row>
    <row r="140" spans="1:246" x14ac:dyDescent="0.25">
      <c r="A140" s="10" t="s">
        <v>902</v>
      </c>
      <c r="B140" s="60" t="s">
        <v>227</v>
      </c>
      <c r="C140" s="10" t="s">
        <v>163</v>
      </c>
      <c r="D140" s="10" t="s">
        <v>993</v>
      </c>
      <c r="F140" s="21"/>
      <c r="G140" s="21"/>
      <c r="H140" s="21"/>
      <c r="I140" s="56"/>
      <c r="J140" s="56"/>
      <c r="AY140" s="22"/>
      <c r="AZ140" s="22"/>
      <c r="BA140" s="22"/>
      <c r="BB140" s="22"/>
      <c r="BC140" s="57"/>
      <c r="BF140" s="55"/>
      <c r="BJ140" s="23" t="s">
        <v>843</v>
      </c>
      <c r="BR140" s="55"/>
      <c r="BW140" s="23"/>
      <c r="BY140" s="55"/>
      <c r="CD140" s="23"/>
      <c r="CL140" s="55" t="s">
        <v>843</v>
      </c>
      <c r="CN140" s="55" t="s">
        <v>837</v>
      </c>
      <c r="CW140" s="55"/>
      <c r="CX140" s="55"/>
      <c r="CY140" s="55" t="s">
        <v>843</v>
      </c>
      <c r="CZ140" s="55"/>
      <c r="DB140" s="56" t="s">
        <v>843</v>
      </c>
      <c r="DC140" s="56"/>
      <c r="DD140" s="56" t="s">
        <v>843</v>
      </c>
      <c r="DE140" s="56"/>
      <c r="DF140" s="56"/>
      <c r="DI140" s="55" t="s">
        <v>843</v>
      </c>
      <c r="DL140" s="55" t="s">
        <v>837</v>
      </c>
      <c r="DM140" s="55" t="s">
        <v>843</v>
      </c>
      <c r="DO140" s="55" t="s">
        <v>836</v>
      </c>
      <c r="DR140" s="55"/>
      <c r="DS140" s="55"/>
      <c r="DT140" s="55"/>
      <c r="DU140" s="55" t="s">
        <v>843</v>
      </c>
      <c r="DV140" s="55" t="s">
        <v>843</v>
      </c>
      <c r="EJ140" s="56" t="s">
        <v>843</v>
      </c>
      <c r="EL140" s="56" t="s">
        <v>844</v>
      </c>
      <c r="EP140" s="56"/>
      <c r="EQ140" s="56"/>
      <c r="ER140" s="56"/>
      <c r="ES140" s="56"/>
      <c r="ET140" s="56"/>
      <c r="EU140" s="55" t="s">
        <v>836</v>
      </c>
      <c r="FH140" s="55"/>
      <c r="FI140" s="55"/>
      <c r="FJ140" s="55"/>
      <c r="FK140" s="55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 t="s">
        <v>843</v>
      </c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 t="s">
        <v>836</v>
      </c>
      <c r="HL140" s="16"/>
      <c r="HM140" s="56"/>
      <c r="HN140" s="56"/>
      <c r="HO140" s="22"/>
      <c r="HP140" s="22"/>
      <c r="HQ140" s="57"/>
      <c r="HR140" s="21"/>
      <c r="HS140" s="21"/>
      <c r="HT140" s="21"/>
      <c r="HU140" s="56"/>
      <c r="HV140" s="56"/>
      <c r="HW140" s="56"/>
      <c r="HX140" s="56"/>
      <c r="HY140" s="22" t="s">
        <v>843</v>
      </c>
      <c r="HZ140" s="57" t="s">
        <v>843</v>
      </c>
      <c r="IA140" s="57"/>
      <c r="IB140" s="21"/>
      <c r="IC140" s="21" t="s">
        <v>843</v>
      </c>
      <c r="ID140" s="21"/>
      <c r="IE140" s="56"/>
      <c r="IF140" s="56"/>
      <c r="IG140" s="56"/>
      <c r="IH140" s="56"/>
      <c r="II140" s="16"/>
      <c r="IJ140" s="16"/>
      <c r="IK140" s="60"/>
    </row>
    <row r="141" spans="1:246" x14ac:dyDescent="0.25">
      <c r="A141" s="10" t="s">
        <v>424</v>
      </c>
      <c r="B141" s="58" t="s">
        <v>227</v>
      </c>
      <c r="C141" s="10" t="s">
        <v>163</v>
      </c>
      <c r="E141" s="17"/>
      <c r="F141" s="21"/>
      <c r="G141" s="21"/>
      <c r="H141" s="21"/>
      <c r="I141" s="56"/>
      <c r="J141" s="56"/>
      <c r="AY141" s="22"/>
      <c r="AZ141" s="22"/>
      <c r="BA141" s="22"/>
      <c r="BB141" s="22"/>
      <c r="BC141" s="57"/>
      <c r="BD141" s="54"/>
      <c r="BE141" s="54" t="s">
        <v>415</v>
      </c>
      <c r="BF141" s="54"/>
      <c r="BG141" s="54" t="s">
        <v>415</v>
      </c>
      <c r="BJ141" s="23"/>
      <c r="BR141" s="55"/>
      <c r="BW141" s="23"/>
      <c r="BY141" s="55"/>
      <c r="CD141" s="23"/>
      <c r="CW141" s="55"/>
      <c r="CX141" s="55"/>
      <c r="CY141" s="55"/>
      <c r="CZ141" s="55"/>
      <c r="DB141" s="56"/>
      <c r="DC141" s="56"/>
      <c r="DD141" s="56"/>
      <c r="DE141" s="56"/>
      <c r="DF141" s="56"/>
      <c r="DR141" s="55"/>
      <c r="DS141" s="55"/>
      <c r="DT141" s="55"/>
      <c r="DU141" s="55"/>
      <c r="DV141" s="55"/>
      <c r="EP141" s="56"/>
      <c r="EQ141" s="56"/>
      <c r="ER141" s="56"/>
      <c r="ES141" s="56"/>
      <c r="ET141" s="56"/>
      <c r="FH141" s="55"/>
      <c r="FI141" s="55"/>
      <c r="FJ141" s="55"/>
      <c r="FK141" s="55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56"/>
      <c r="HN141" s="56"/>
      <c r="HO141" s="22"/>
      <c r="HP141" s="22"/>
      <c r="HQ141" s="57"/>
      <c r="HR141" s="21"/>
      <c r="HS141" s="21"/>
      <c r="HT141" s="21"/>
      <c r="HU141" s="56"/>
      <c r="HV141" s="56"/>
      <c r="HW141" s="56"/>
      <c r="HX141" s="56"/>
      <c r="HY141" s="22"/>
      <c r="HZ141" s="57"/>
      <c r="IA141" s="57"/>
      <c r="IB141" s="21"/>
      <c r="IC141" s="21"/>
      <c r="ID141" s="21"/>
      <c r="IE141" s="56"/>
      <c r="IF141" s="56"/>
      <c r="IG141" s="56"/>
      <c r="IH141" s="56"/>
      <c r="II141" s="16"/>
      <c r="IJ141" s="16"/>
      <c r="IK141" s="60"/>
    </row>
    <row r="142" spans="1:246" x14ac:dyDescent="0.25">
      <c r="A142" s="81" t="s">
        <v>426</v>
      </c>
      <c r="B142" s="58" t="s">
        <v>227</v>
      </c>
      <c r="C142" s="10" t="s">
        <v>163</v>
      </c>
      <c r="E142" s="17"/>
      <c r="F142" s="21"/>
      <c r="G142" s="21"/>
      <c r="H142" s="21"/>
      <c r="I142" s="56"/>
      <c r="J142" s="56"/>
      <c r="AY142" s="22"/>
      <c r="AZ142" s="22"/>
      <c r="BA142" s="22"/>
      <c r="BB142" s="22"/>
      <c r="BC142" s="57"/>
      <c r="BD142" s="54"/>
      <c r="BE142" s="54"/>
      <c r="BF142" s="54"/>
      <c r="BG142" s="54"/>
      <c r="BJ142" s="23"/>
      <c r="BR142" s="55"/>
      <c r="BW142" s="23"/>
      <c r="BY142" s="55" t="s">
        <v>415</v>
      </c>
      <c r="CD142" s="23"/>
      <c r="CW142" s="55"/>
      <c r="CX142" s="55"/>
      <c r="CY142" s="55"/>
      <c r="CZ142" s="55"/>
      <c r="DB142" s="56"/>
      <c r="DC142" s="56"/>
      <c r="DD142" s="56"/>
      <c r="DE142" s="56"/>
      <c r="DF142" s="56"/>
      <c r="DR142" s="55"/>
      <c r="DS142" s="55"/>
      <c r="DT142" s="55"/>
      <c r="DU142" s="55"/>
      <c r="DV142" s="55"/>
      <c r="EP142" s="56"/>
      <c r="EQ142" s="56"/>
      <c r="ER142" s="56"/>
      <c r="ES142" s="56"/>
      <c r="ET142" s="56"/>
      <c r="FH142" s="55"/>
      <c r="FI142" s="55"/>
      <c r="FJ142" s="55"/>
      <c r="FK142" s="55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56"/>
      <c r="HN142" s="56"/>
      <c r="HO142" s="22"/>
      <c r="HP142" s="22"/>
      <c r="HQ142" s="57"/>
      <c r="HR142" s="21"/>
      <c r="HS142" s="21"/>
      <c r="HT142" s="21"/>
      <c r="HU142" s="56"/>
      <c r="HV142" s="56"/>
      <c r="HW142" s="56"/>
      <c r="HX142" s="56"/>
      <c r="HY142" s="22"/>
      <c r="HZ142" s="57"/>
      <c r="IA142" s="57"/>
      <c r="IB142" s="21"/>
      <c r="IC142" s="21"/>
      <c r="ID142" s="21"/>
      <c r="IE142" s="56"/>
      <c r="IF142" s="56"/>
      <c r="IG142" s="56"/>
      <c r="IH142" s="56"/>
      <c r="II142" s="16"/>
      <c r="IJ142" s="16"/>
      <c r="IK142" s="60"/>
    </row>
    <row r="143" spans="1:246" x14ac:dyDescent="0.25">
      <c r="A143" s="10" t="s">
        <v>1078</v>
      </c>
      <c r="B143" s="60" t="s">
        <v>271</v>
      </c>
      <c r="C143" s="60" t="s">
        <v>180</v>
      </c>
      <c r="D143" s="60"/>
      <c r="E143" s="17"/>
      <c r="F143" s="21"/>
      <c r="G143" s="21"/>
      <c r="H143" s="21"/>
      <c r="I143" s="72"/>
      <c r="J143" s="72"/>
      <c r="AY143" s="22"/>
      <c r="AZ143" s="22"/>
      <c r="BA143" s="22"/>
      <c r="BB143" s="22"/>
      <c r="BC143" s="75"/>
      <c r="BD143" s="54"/>
      <c r="BE143" s="54"/>
      <c r="BF143" s="54"/>
      <c r="BG143" s="54"/>
      <c r="BH143" s="54"/>
      <c r="BI143" s="54"/>
      <c r="BJ143" s="23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23" t="s">
        <v>843</v>
      </c>
      <c r="BX143" s="54"/>
      <c r="BY143" s="54" t="s">
        <v>415</v>
      </c>
      <c r="BZ143" s="54"/>
      <c r="CA143" s="54"/>
      <c r="CB143" s="54"/>
      <c r="CC143" s="54"/>
      <c r="CD143" s="23" t="s">
        <v>843</v>
      </c>
      <c r="CG143" s="54"/>
      <c r="CH143" s="54"/>
      <c r="CI143" s="54"/>
      <c r="CJ143" s="54"/>
      <c r="CK143" s="54"/>
      <c r="CW143" s="55"/>
      <c r="CX143" s="55"/>
      <c r="CY143" s="55"/>
      <c r="CZ143" s="55"/>
      <c r="DB143" s="56"/>
      <c r="DC143" s="56"/>
      <c r="DD143" s="56"/>
      <c r="DE143" s="72"/>
      <c r="DF143" s="72"/>
      <c r="DR143" s="55"/>
      <c r="DS143" s="55"/>
      <c r="DT143" s="55"/>
      <c r="DU143" s="55"/>
      <c r="DV143" s="55"/>
      <c r="EE143" s="72"/>
      <c r="EF143" s="72"/>
      <c r="EG143" s="57"/>
      <c r="EH143" s="57"/>
      <c r="EI143" s="57"/>
      <c r="EJ143" s="57"/>
      <c r="EK143" s="57"/>
      <c r="EL143" s="57"/>
      <c r="EM143" s="57"/>
      <c r="EN143" s="75"/>
      <c r="EO143" s="75"/>
      <c r="EP143" s="56"/>
      <c r="EQ143" s="56"/>
      <c r="ER143" s="56"/>
      <c r="ES143" s="56"/>
      <c r="ET143" s="56"/>
      <c r="FH143" s="55"/>
      <c r="FI143" s="55"/>
      <c r="FJ143" s="55"/>
      <c r="FK143" s="55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76"/>
      <c r="HC143" s="16"/>
      <c r="HD143" s="76"/>
      <c r="HE143" s="16"/>
      <c r="HF143" s="16"/>
      <c r="HG143" s="16"/>
      <c r="HH143" s="16"/>
      <c r="HI143" s="16"/>
      <c r="HJ143" s="16"/>
      <c r="HK143" s="16" t="s">
        <v>843</v>
      </c>
      <c r="HL143" s="16"/>
      <c r="HM143" s="56"/>
      <c r="HN143" s="56"/>
      <c r="HO143" s="22"/>
      <c r="HP143" s="22"/>
      <c r="HQ143" s="57"/>
      <c r="HR143" s="21"/>
      <c r="HS143" s="21"/>
      <c r="HT143" s="21"/>
      <c r="HU143" s="56"/>
      <c r="HV143" s="72"/>
      <c r="HW143" s="72"/>
      <c r="HX143" s="57"/>
      <c r="HY143" s="21"/>
      <c r="HZ143" s="56"/>
      <c r="IA143" s="56"/>
      <c r="IB143" s="22"/>
      <c r="IC143" s="22"/>
      <c r="ID143" s="22"/>
      <c r="IE143" s="75"/>
      <c r="IF143" s="75"/>
      <c r="IG143" s="75"/>
      <c r="IH143" s="75"/>
      <c r="II143" s="76"/>
      <c r="IJ143" s="76"/>
      <c r="IK143" s="60"/>
      <c r="IL143" s="6" t="s">
        <v>843</v>
      </c>
    </row>
    <row r="144" spans="1:246" x14ac:dyDescent="0.25">
      <c r="A144" s="10" t="s">
        <v>577</v>
      </c>
      <c r="B144" s="60" t="s">
        <v>271</v>
      </c>
      <c r="C144" s="60" t="s">
        <v>165</v>
      </c>
      <c r="D144" s="60"/>
      <c r="F144" s="21" t="s">
        <v>843</v>
      </c>
      <c r="G144" s="21"/>
      <c r="H144" s="21"/>
      <c r="I144" s="72"/>
      <c r="J144" s="72"/>
      <c r="AY144" s="22"/>
      <c r="AZ144" s="22"/>
      <c r="BA144" s="22"/>
      <c r="BB144" s="22"/>
      <c r="BC144" s="75"/>
      <c r="BD144" s="54"/>
      <c r="BE144" s="54"/>
      <c r="BF144" s="54"/>
      <c r="BG144" s="54"/>
      <c r="BH144" s="54"/>
      <c r="BI144" s="54"/>
      <c r="BJ144" s="23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23" t="s">
        <v>843</v>
      </c>
      <c r="BX144" s="54"/>
      <c r="BY144" s="54" t="s">
        <v>415</v>
      </c>
      <c r="BZ144" s="54"/>
      <c r="CA144" s="54"/>
      <c r="CB144" s="54"/>
      <c r="CC144" s="54" t="s">
        <v>415</v>
      </c>
      <c r="CD144" s="23" t="s">
        <v>843</v>
      </c>
      <c r="CG144" s="54"/>
      <c r="CH144" s="54"/>
      <c r="CI144" s="54"/>
      <c r="CJ144" s="54"/>
      <c r="CK144" s="54"/>
      <c r="CW144" s="55"/>
      <c r="CX144" s="55"/>
      <c r="CY144" s="55"/>
      <c r="CZ144" s="55"/>
      <c r="DB144" s="56"/>
      <c r="DC144" s="56"/>
      <c r="DD144" s="56" t="s">
        <v>843</v>
      </c>
      <c r="DE144" s="72"/>
      <c r="DF144" s="72"/>
      <c r="DR144" s="55"/>
      <c r="DS144" s="55"/>
      <c r="DT144" s="55"/>
      <c r="DU144" s="55"/>
      <c r="DV144" s="55"/>
      <c r="EE144" s="72"/>
      <c r="EF144" s="72"/>
      <c r="EG144" s="57"/>
      <c r="EH144" s="57"/>
      <c r="EI144" s="57"/>
      <c r="EJ144" s="57"/>
      <c r="EK144" s="57"/>
      <c r="EL144" s="57"/>
      <c r="EM144" s="57"/>
      <c r="EN144" s="75"/>
      <c r="EO144" s="75"/>
      <c r="EP144" s="56"/>
      <c r="EQ144" s="56"/>
      <c r="ER144" s="56"/>
      <c r="ES144" s="56"/>
      <c r="ET144" s="56"/>
      <c r="FH144" s="55"/>
      <c r="FI144" s="55"/>
      <c r="FJ144" s="55"/>
      <c r="FK144" s="55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76"/>
      <c r="HC144" s="16"/>
      <c r="HD144" s="76"/>
      <c r="HE144" s="16"/>
      <c r="HF144" s="16"/>
      <c r="HG144" s="16"/>
      <c r="HH144" s="16"/>
      <c r="HI144" s="16"/>
      <c r="HJ144" s="16"/>
      <c r="HK144" s="16"/>
      <c r="HL144" s="16"/>
      <c r="HM144" s="56"/>
      <c r="HN144" s="56"/>
      <c r="HO144" s="22"/>
      <c r="HP144" s="22"/>
      <c r="HQ144" s="57"/>
      <c r="HR144" s="21"/>
      <c r="HS144" s="21"/>
      <c r="HT144" s="21"/>
      <c r="HU144" s="56"/>
      <c r="HV144" s="72"/>
      <c r="HW144" s="72"/>
      <c r="HX144" s="57"/>
      <c r="HY144" s="21"/>
      <c r="HZ144" s="56" t="s">
        <v>415</v>
      </c>
      <c r="IA144" s="56"/>
      <c r="IB144" s="22"/>
      <c r="IC144" s="22" t="s">
        <v>731</v>
      </c>
      <c r="ID144" s="22"/>
      <c r="IE144" s="75"/>
      <c r="IF144" s="75"/>
      <c r="IG144" s="75"/>
      <c r="IH144" s="75"/>
      <c r="II144" s="76"/>
      <c r="IJ144" s="76"/>
      <c r="IK144" s="60"/>
    </row>
    <row r="145" spans="1:246" x14ac:dyDescent="0.25">
      <c r="A145" s="10" t="s">
        <v>272</v>
      </c>
      <c r="B145" s="60" t="s">
        <v>162</v>
      </c>
      <c r="C145" s="10" t="s">
        <v>163</v>
      </c>
      <c r="E145" s="9" t="s">
        <v>509</v>
      </c>
      <c r="F145" s="21"/>
      <c r="G145" s="21"/>
      <c r="H145" s="21"/>
      <c r="I145" s="56"/>
      <c r="J145" s="56"/>
      <c r="AE145" s="73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BC145" s="56"/>
      <c r="BF145" s="55"/>
      <c r="BJ145" s="23"/>
      <c r="BR145" s="55"/>
      <c r="BW145" s="23"/>
      <c r="BY145" s="55"/>
      <c r="CD145" s="23" t="s">
        <v>843</v>
      </c>
      <c r="CU145" s="55" t="s">
        <v>843</v>
      </c>
      <c r="CW145" s="55"/>
      <c r="CX145" s="55"/>
      <c r="CY145" s="55"/>
      <c r="CZ145" s="55"/>
      <c r="DB145" s="56"/>
      <c r="DC145" s="56"/>
      <c r="DD145" s="56"/>
      <c r="DE145" s="56"/>
      <c r="DF145" s="56"/>
      <c r="DR145" s="55"/>
      <c r="DS145" s="55"/>
      <c r="DT145" s="55"/>
      <c r="DU145" s="55"/>
      <c r="DV145" s="55"/>
      <c r="EP145" s="56"/>
      <c r="EQ145" s="56"/>
      <c r="ER145" s="56"/>
      <c r="ES145" s="56"/>
      <c r="ET145" s="56"/>
      <c r="FH145" s="55"/>
      <c r="FI145" s="55"/>
      <c r="FJ145" s="55"/>
      <c r="FK145" s="55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79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56"/>
      <c r="HN145" s="56"/>
      <c r="HO145" s="22"/>
      <c r="HP145" s="22"/>
      <c r="HQ145" s="57"/>
      <c r="HR145" s="21"/>
      <c r="HS145" s="21"/>
      <c r="HT145" s="21"/>
      <c r="HU145" s="56"/>
      <c r="HV145" s="56"/>
      <c r="HW145" s="56"/>
      <c r="HX145" s="56"/>
      <c r="HY145" s="22"/>
      <c r="HZ145" s="57"/>
      <c r="IA145" s="57"/>
      <c r="IB145" s="21"/>
      <c r="IC145" s="21"/>
      <c r="ID145" s="21"/>
      <c r="IE145" s="56"/>
      <c r="IF145" s="56"/>
      <c r="IG145" s="56"/>
      <c r="IH145" s="56"/>
      <c r="II145" s="16"/>
      <c r="IJ145" s="16"/>
      <c r="IK145" s="60"/>
    </row>
    <row r="146" spans="1:246" x14ac:dyDescent="0.25">
      <c r="A146" s="16" t="s">
        <v>369</v>
      </c>
      <c r="B146" s="58" t="s">
        <v>179</v>
      </c>
      <c r="C146" s="58" t="s">
        <v>203</v>
      </c>
      <c r="D146" s="58" t="s">
        <v>993</v>
      </c>
      <c r="E146" s="10" t="s">
        <v>957</v>
      </c>
      <c r="F146" s="21"/>
      <c r="G146" s="21"/>
      <c r="H146" s="21"/>
      <c r="I146" s="56"/>
      <c r="J146" s="56"/>
      <c r="AY146" s="22"/>
      <c r="AZ146" s="22"/>
      <c r="BA146" s="22"/>
      <c r="BB146" s="22"/>
      <c r="BC146" s="57"/>
      <c r="BF146" s="55"/>
      <c r="BJ146" s="23"/>
      <c r="BR146" s="55"/>
      <c r="BU146" s="55" t="s">
        <v>415</v>
      </c>
      <c r="BW146" s="23" t="s">
        <v>731</v>
      </c>
      <c r="BY146" s="55"/>
      <c r="CD146" s="23"/>
      <c r="CE146" s="55" t="s">
        <v>415</v>
      </c>
      <c r="CU146" s="55" t="s">
        <v>843</v>
      </c>
      <c r="CW146" s="55"/>
      <c r="CX146" s="55"/>
      <c r="CY146" s="55"/>
      <c r="CZ146" s="55"/>
      <c r="DB146" s="56"/>
      <c r="DC146" s="56"/>
      <c r="DD146" s="56" t="s">
        <v>837</v>
      </c>
      <c r="DE146" s="56"/>
      <c r="DF146" s="56"/>
      <c r="DR146" s="55"/>
      <c r="DS146" s="55"/>
      <c r="DT146" s="55"/>
      <c r="DU146" s="55"/>
      <c r="DV146" s="55"/>
      <c r="EL146" s="56" t="s">
        <v>844</v>
      </c>
      <c r="EP146" s="56"/>
      <c r="EQ146" s="56"/>
      <c r="ER146" s="56"/>
      <c r="ES146" s="56"/>
      <c r="ET146" s="56"/>
      <c r="FF146" s="55" t="s">
        <v>843</v>
      </c>
      <c r="FH146" s="55"/>
      <c r="FI146" s="55"/>
      <c r="FJ146" s="55"/>
      <c r="FK146" s="55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56"/>
      <c r="HN146" s="56"/>
      <c r="HO146" s="22"/>
      <c r="HP146" s="22"/>
      <c r="HQ146" s="57"/>
      <c r="HR146" s="21"/>
      <c r="HS146" s="21"/>
      <c r="HT146" s="21"/>
      <c r="HU146" s="56"/>
      <c r="HV146" s="56"/>
      <c r="HW146" s="56" t="s">
        <v>415</v>
      </c>
      <c r="HX146" s="56"/>
      <c r="HY146" s="22"/>
      <c r="HZ146" s="57"/>
      <c r="IA146" s="57"/>
      <c r="IB146" s="21"/>
      <c r="IC146" s="21" t="s">
        <v>731</v>
      </c>
      <c r="ID146" s="21"/>
      <c r="IE146" s="56"/>
      <c r="IF146" s="56"/>
      <c r="IG146" s="56"/>
      <c r="IH146" s="56"/>
      <c r="II146" s="16"/>
      <c r="IJ146" s="16"/>
      <c r="IK146" s="60"/>
    </row>
    <row r="147" spans="1:246" x14ac:dyDescent="0.25">
      <c r="A147" s="10" t="s">
        <v>903</v>
      </c>
      <c r="F147" s="21"/>
      <c r="G147" s="21"/>
      <c r="H147" s="21"/>
      <c r="I147" s="56"/>
      <c r="J147" s="56"/>
      <c r="AY147" s="22"/>
      <c r="AZ147" s="22"/>
      <c r="BA147" s="22"/>
      <c r="BB147" s="22"/>
      <c r="BC147" s="57"/>
      <c r="BF147" s="55"/>
      <c r="BJ147" s="23"/>
      <c r="BR147" s="55"/>
      <c r="BW147" s="23" t="s">
        <v>843</v>
      </c>
      <c r="BY147" s="55"/>
      <c r="CD147" s="23" t="s">
        <v>843</v>
      </c>
      <c r="CW147" s="55"/>
      <c r="CX147" s="55"/>
      <c r="CY147" s="55"/>
      <c r="CZ147" s="55"/>
      <c r="DB147" s="56"/>
      <c r="DC147" s="56"/>
      <c r="DD147" s="56"/>
      <c r="DE147" s="56"/>
      <c r="DF147" s="56"/>
      <c r="DR147" s="55"/>
      <c r="DS147" s="55"/>
      <c r="DT147" s="55"/>
      <c r="DU147" s="55"/>
      <c r="DV147" s="55"/>
      <c r="EL147" s="56" t="s">
        <v>844</v>
      </c>
      <c r="EP147" s="56"/>
      <c r="EQ147" s="56"/>
      <c r="ER147" s="56"/>
      <c r="ES147" s="56"/>
      <c r="ET147" s="56"/>
      <c r="FH147" s="55"/>
      <c r="FI147" s="55"/>
      <c r="FJ147" s="55"/>
      <c r="FK147" s="55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79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56"/>
      <c r="HN147" s="56"/>
      <c r="HO147" s="22"/>
      <c r="HP147" s="22"/>
      <c r="HQ147" s="57"/>
      <c r="HR147" s="21"/>
      <c r="HS147" s="21"/>
      <c r="HT147" s="21"/>
      <c r="HU147" s="56"/>
      <c r="HV147" s="56"/>
      <c r="HW147" s="56"/>
      <c r="HX147" s="56"/>
      <c r="HY147" s="22"/>
      <c r="HZ147" s="57" t="s">
        <v>843</v>
      </c>
      <c r="IA147" s="57"/>
      <c r="IB147" s="21"/>
      <c r="IC147" s="21" t="s">
        <v>843</v>
      </c>
      <c r="ID147" s="21"/>
      <c r="IE147" s="56"/>
      <c r="IF147" s="56"/>
      <c r="IG147" s="56"/>
      <c r="IH147" s="56"/>
      <c r="II147" s="16"/>
      <c r="IJ147" s="16"/>
      <c r="IK147" s="60"/>
      <c r="IL147" s="6" t="s">
        <v>843</v>
      </c>
    </row>
    <row r="148" spans="1:246" x14ac:dyDescent="0.25">
      <c r="A148" s="77" t="s">
        <v>365</v>
      </c>
      <c r="B148" s="60" t="s">
        <v>164</v>
      </c>
      <c r="C148" s="78" t="s">
        <v>163</v>
      </c>
      <c r="D148" s="78"/>
      <c r="F148" s="21"/>
      <c r="G148" s="21"/>
      <c r="H148" s="21"/>
      <c r="I148" s="56"/>
      <c r="J148" s="56"/>
      <c r="AE148" s="73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BC148" s="56"/>
      <c r="BF148" s="55"/>
      <c r="BJ148" s="23"/>
      <c r="BR148" s="55"/>
      <c r="BW148" s="23" t="s">
        <v>843</v>
      </c>
      <c r="BY148" s="55"/>
      <c r="CD148" s="23"/>
      <c r="CW148" s="55"/>
      <c r="CX148" s="55"/>
      <c r="CY148" s="55"/>
      <c r="CZ148" s="55"/>
      <c r="DB148" s="56"/>
      <c r="DC148" s="56"/>
      <c r="DD148" s="56"/>
      <c r="DE148" s="56"/>
      <c r="DF148" s="56"/>
      <c r="DR148" s="55"/>
      <c r="DS148" s="55"/>
      <c r="DT148" s="55"/>
      <c r="DU148" s="55"/>
      <c r="DV148" s="55"/>
      <c r="EP148" s="56"/>
      <c r="EQ148" s="56"/>
      <c r="ER148" s="56"/>
      <c r="ES148" s="56"/>
      <c r="ET148" s="56"/>
      <c r="FH148" s="55"/>
      <c r="FI148" s="55"/>
      <c r="FJ148" s="55"/>
      <c r="FK148" s="55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79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56"/>
      <c r="HN148" s="56"/>
      <c r="HO148" s="22"/>
      <c r="HP148" s="22"/>
      <c r="HQ148" s="57"/>
      <c r="HR148" s="21"/>
      <c r="HS148" s="21"/>
      <c r="HT148" s="21"/>
      <c r="HU148" s="56"/>
      <c r="HV148" s="56"/>
      <c r="HW148" s="56"/>
      <c r="HX148" s="56"/>
      <c r="HY148" s="22"/>
      <c r="HZ148" s="57"/>
      <c r="IA148" s="57"/>
      <c r="IB148" s="21"/>
      <c r="IC148" s="21"/>
      <c r="ID148" s="21"/>
      <c r="IE148" s="56"/>
      <c r="IF148" s="56"/>
      <c r="IG148" s="56"/>
      <c r="IH148" s="56"/>
      <c r="II148" s="16"/>
      <c r="IJ148" s="16"/>
      <c r="IK148" s="60"/>
    </row>
    <row r="149" spans="1:246" x14ac:dyDescent="0.25">
      <c r="A149" s="10" t="s">
        <v>576</v>
      </c>
      <c r="B149" s="60" t="s">
        <v>192</v>
      </c>
      <c r="C149" s="10" t="s">
        <v>163</v>
      </c>
      <c r="F149" s="21" t="s">
        <v>843</v>
      </c>
      <c r="G149" s="21"/>
      <c r="H149" s="21"/>
      <c r="I149" s="56"/>
      <c r="J149" s="56"/>
      <c r="AE149" s="73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BC149" s="56"/>
      <c r="BE149" s="55" t="s">
        <v>415</v>
      </c>
      <c r="BF149" s="55" t="s">
        <v>415</v>
      </c>
      <c r="BG149" s="55" t="s">
        <v>415</v>
      </c>
      <c r="BJ149" s="23"/>
      <c r="BL149" s="55" t="s">
        <v>415</v>
      </c>
      <c r="BR149" s="55"/>
      <c r="BW149" s="23" t="s">
        <v>843</v>
      </c>
      <c r="BY149" s="55"/>
      <c r="CD149" s="23" t="s">
        <v>843</v>
      </c>
      <c r="CE149" s="55" t="s">
        <v>415</v>
      </c>
      <c r="CF149" s="55" t="s">
        <v>843</v>
      </c>
      <c r="CM149" s="55" t="s">
        <v>843</v>
      </c>
      <c r="CW149" s="55"/>
      <c r="CX149" s="55"/>
      <c r="CY149" s="55"/>
      <c r="CZ149" s="55" t="s">
        <v>843</v>
      </c>
      <c r="DB149" s="56"/>
      <c r="DC149" s="56"/>
      <c r="DD149" s="56" t="s">
        <v>843</v>
      </c>
      <c r="DE149" s="56"/>
      <c r="DF149" s="56"/>
      <c r="DR149" s="55"/>
      <c r="DS149" s="55"/>
      <c r="DT149" s="55"/>
      <c r="DU149" s="55"/>
      <c r="DV149" s="55"/>
      <c r="EP149" s="56"/>
      <c r="EQ149" s="56"/>
      <c r="ER149" s="56"/>
      <c r="ES149" s="56"/>
      <c r="ET149" s="56"/>
      <c r="FH149" s="55"/>
      <c r="FI149" s="55"/>
      <c r="FJ149" s="55"/>
      <c r="FK149" s="55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79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 t="s">
        <v>843</v>
      </c>
      <c r="HL149" s="16"/>
      <c r="HM149" s="56"/>
      <c r="HN149" s="56"/>
      <c r="HO149" s="22"/>
      <c r="HP149" s="22"/>
      <c r="HQ149" s="57" t="s">
        <v>415</v>
      </c>
      <c r="HR149" s="21"/>
      <c r="HS149" s="21"/>
      <c r="HT149" s="21"/>
      <c r="HU149" s="56"/>
      <c r="HV149" s="56"/>
      <c r="HW149" s="56"/>
      <c r="HX149" s="56"/>
      <c r="HY149" s="22"/>
      <c r="HZ149" s="57"/>
      <c r="IA149" s="57"/>
      <c r="IB149" s="21" t="s">
        <v>843</v>
      </c>
      <c r="IC149" s="21" t="s">
        <v>731</v>
      </c>
      <c r="ID149" s="21"/>
      <c r="IE149" s="56"/>
      <c r="IF149" s="56"/>
      <c r="IG149" s="56"/>
      <c r="IH149" s="56"/>
      <c r="II149" s="16"/>
      <c r="IJ149" s="16"/>
      <c r="IK149" s="60"/>
    </row>
    <row r="150" spans="1:246" x14ac:dyDescent="0.25">
      <c r="A150" s="9" t="s">
        <v>65</v>
      </c>
      <c r="B150" s="60" t="s">
        <v>257</v>
      </c>
      <c r="C150" s="10" t="s">
        <v>163</v>
      </c>
      <c r="F150" s="21"/>
      <c r="G150" s="21"/>
      <c r="H150" s="21"/>
      <c r="I150" s="72"/>
      <c r="J150" s="72"/>
      <c r="AE150" s="73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BC150" s="72"/>
      <c r="BD150" s="54"/>
      <c r="BE150" s="54"/>
      <c r="BF150" s="54" t="s">
        <v>415</v>
      </c>
      <c r="BG150" s="54"/>
      <c r="BH150" s="54"/>
      <c r="BI150" s="54"/>
      <c r="BJ150" s="23"/>
      <c r="BK150" s="54" t="s">
        <v>415</v>
      </c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23" t="s">
        <v>843</v>
      </c>
      <c r="BX150" s="54"/>
      <c r="BY150" s="54"/>
      <c r="BZ150" s="54"/>
      <c r="CA150" s="54" t="s">
        <v>415</v>
      </c>
      <c r="CB150" s="54"/>
      <c r="CC150" s="54"/>
      <c r="CD150" s="23" t="s">
        <v>843</v>
      </c>
      <c r="CG150" s="54"/>
      <c r="CH150" s="54"/>
      <c r="CI150" s="54"/>
      <c r="CJ150" s="54"/>
      <c r="CK150" s="54"/>
      <c r="CW150" s="55"/>
      <c r="CX150" s="55"/>
      <c r="CY150" s="55"/>
      <c r="CZ150" s="55"/>
      <c r="DB150" s="56"/>
      <c r="DC150" s="56"/>
      <c r="DD150" s="56"/>
      <c r="DE150" s="72"/>
      <c r="DF150" s="72"/>
      <c r="DR150" s="55"/>
      <c r="DS150" s="55"/>
      <c r="DT150" s="55"/>
      <c r="DU150" s="55"/>
      <c r="DV150" s="55"/>
      <c r="EE150" s="72"/>
      <c r="EF150" s="72"/>
      <c r="EG150" s="57"/>
      <c r="EH150" s="57"/>
      <c r="EI150" s="57"/>
      <c r="EJ150" s="57"/>
      <c r="EK150" s="57"/>
      <c r="EL150" s="57"/>
      <c r="EM150" s="57"/>
      <c r="EN150" s="75"/>
      <c r="EO150" s="75"/>
      <c r="EP150" s="56"/>
      <c r="EQ150" s="56"/>
      <c r="ER150" s="56"/>
      <c r="ES150" s="56"/>
      <c r="ET150" s="56"/>
      <c r="FH150" s="55"/>
      <c r="FI150" s="55"/>
      <c r="FJ150" s="55"/>
      <c r="FK150" s="55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79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76"/>
      <c r="HC150" s="16"/>
      <c r="HD150" s="76"/>
      <c r="HE150" s="16"/>
      <c r="HF150" s="16"/>
      <c r="HG150" s="16"/>
      <c r="HH150" s="16"/>
      <c r="HI150" s="16"/>
      <c r="HJ150" s="16"/>
      <c r="HK150" s="16"/>
      <c r="HL150" s="16"/>
      <c r="HM150" s="56"/>
      <c r="HN150" s="56"/>
      <c r="HO150" s="22"/>
      <c r="HP150" s="22"/>
      <c r="HQ150" s="57"/>
      <c r="HR150" s="21"/>
      <c r="HS150" s="21"/>
      <c r="HT150" s="21"/>
      <c r="HU150" s="56"/>
      <c r="HV150" s="72"/>
      <c r="HW150" s="72"/>
      <c r="HX150" s="57"/>
      <c r="HY150" s="21"/>
      <c r="HZ150" s="56"/>
      <c r="IA150" s="56"/>
      <c r="IB150" s="22"/>
      <c r="IC150" s="22"/>
      <c r="ID150" s="22"/>
      <c r="IE150" s="75"/>
      <c r="IF150" s="75"/>
      <c r="IG150" s="75"/>
      <c r="IH150" s="75"/>
      <c r="II150" s="76"/>
      <c r="IJ150" s="76"/>
      <c r="IK150" s="60"/>
    </row>
    <row r="151" spans="1:246" x14ac:dyDescent="0.25">
      <c r="A151" s="81" t="s">
        <v>427</v>
      </c>
      <c r="B151" s="58" t="s">
        <v>226</v>
      </c>
      <c r="C151" s="10" t="s">
        <v>163</v>
      </c>
      <c r="F151" s="21"/>
      <c r="G151" s="21"/>
      <c r="H151" s="21"/>
      <c r="I151" s="72"/>
      <c r="J151" s="72"/>
      <c r="AE151" s="73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BC151" s="72"/>
      <c r="BD151" s="54"/>
      <c r="BE151" s="54"/>
      <c r="BF151" s="54"/>
      <c r="BG151" s="54" t="s">
        <v>415</v>
      </c>
      <c r="BH151" s="54"/>
      <c r="BI151" s="54"/>
      <c r="BJ151" s="23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23"/>
      <c r="BX151" s="54"/>
      <c r="BY151" s="54"/>
      <c r="BZ151" s="54"/>
      <c r="CA151" s="54"/>
      <c r="CB151" s="54"/>
      <c r="CC151" s="54"/>
      <c r="CD151" s="23"/>
      <c r="CG151" s="54"/>
      <c r="CH151" s="54"/>
      <c r="CI151" s="54"/>
      <c r="CJ151" s="54"/>
      <c r="CK151" s="54"/>
      <c r="CW151" s="55"/>
      <c r="CX151" s="55"/>
      <c r="CY151" s="55"/>
      <c r="CZ151" s="55"/>
      <c r="DB151" s="56"/>
      <c r="DC151" s="56"/>
      <c r="DD151" s="56"/>
      <c r="DE151" s="72"/>
      <c r="DF151" s="72"/>
      <c r="DR151" s="55"/>
      <c r="DS151" s="55"/>
      <c r="DT151" s="55"/>
      <c r="DU151" s="55"/>
      <c r="DV151" s="55"/>
      <c r="EE151" s="72"/>
      <c r="EF151" s="72"/>
      <c r="EG151" s="57"/>
      <c r="EH151" s="57"/>
      <c r="EI151" s="57"/>
      <c r="EJ151" s="57"/>
      <c r="EK151" s="57"/>
      <c r="EL151" s="57"/>
      <c r="EM151" s="57"/>
      <c r="EN151" s="75"/>
      <c r="EO151" s="75"/>
      <c r="EP151" s="56"/>
      <c r="EQ151" s="56"/>
      <c r="ER151" s="56"/>
      <c r="ES151" s="56"/>
      <c r="ET151" s="56"/>
      <c r="FH151" s="55"/>
      <c r="FI151" s="55"/>
      <c r="FJ151" s="55"/>
      <c r="FK151" s="55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79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76"/>
      <c r="HC151" s="16"/>
      <c r="HD151" s="76"/>
      <c r="HE151" s="16"/>
      <c r="HF151" s="16"/>
      <c r="HG151" s="16"/>
      <c r="HH151" s="16"/>
      <c r="HI151" s="16"/>
      <c r="HJ151" s="16"/>
      <c r="HK151" s="16"/>
      <c r="HL151" s="16"/>
      <c r="HM151" s="56"/>
      <c r="HN151" s="56"/>
      <c r="HO151" s="22"/>
      <c r="HP151" s="22"/>
      <c r="HQ151" s="57"/>
      <c r="HR151" s="21"/>
      <c r="HS151" s="21"/>
      <c r="HT151" s="21"/>
      <c r="HU151" s="56"/>
      <c r="HV151" s="72"/>
      <c r="HW151" s="72"/>
      <c r="HX151" s="57"/>
      <c r="HY151" s="21"/>
      <c r="HZ151" s="56"/>
      <c r="IA151" s="56"/>
      <c r="IB151" s="22"/>
      <c r="IC151" s="22"/>
      <c r="ID151" s="22"/>
      <c r="IE151" s="75"/>
      <c r="IF151" s="75"/>
      <c r="IG151" s="75"/>
      <c r="IH151" s="75"/>
      <c r="II151" s="76"/>
      <c r="IJ151" s="76"/>
      <c r="IK151" s="60"/>
    </row>
    <row r="152" spans="1:246" x14ac:dyDescent="0.25">
      <c r="A152" s="10" t="s">
        <v>601</v>
      </c>
      <c r="B152" s="60" t="s">
        <v>257</v>
      </c>
      <c r="C152" s="10" t="s">
        <v>163</v>
      </c>
      <c r="F152" s="21"/>
      <c r="G152" s="21"/>
      <c r="H152" s="21"/>
      <c r="I152" s="56"/>
      <c r="J152" s="56"/>
      <c r="AE152" s="73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BC152" s="56"/>
      <c r="BF152" s="55"/>
      <c r="BJ152" s="23"/>
      <c r="BR152" s="55" t="s">
        <v>415</v>
      </c>
      <c r="BW152" s="23" t="s">
        <v>843</v>
      </c>
      <c r="BY152" s="55" t="s">
        <v>415</v>
      </c>
      <c r="CA152" s="55" t="s">
        <v>415</v>
      </c>
      <c r="CD152" s="23" t="s">
        <v>843</v>
      </c>
      <c r="CL152" s="55" t="s">
        <v>843</v>
      </c>
      <c r="CW152" s="55"/>
      <c r="CX152" s="55"/>
      <c r="CY152" s="55"/>
      <c r="CZ152" s="55"/>
      <c r="DB152" s="56"/>
      <c r="DC152" s="56"/>
      <c r="DD152" s="56"/>
      <c r="DE152" s="56"/>
      <c r="DF152" s="56"/>
      <c r="DR152" s="55"/>
      <c r="DS152" s="55"/>
      <c r="DT152" s="55"/>
      <c r="DU152" s="55"/>
      <c r="DV152" s="55"/>
      <c r="EP152" s="56"/>
      <c r="EQ152" s="56"/>
      <c r="ER152" s="56"/>
      <c r="ES152" s="56"/>
      <c r="ET152" s="56"/>
      <c r="FH152" s="55"/>
      <c r="FI152" s="55"/>
      <c r="FJ152" s="55"/>
      <c r="FK152" s="55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79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 t="s">
        <v>843</v>
      </c>
      <c r="HL152" s="16"/>
      <c r="HM152" s="56"/>
      <c r="HN152" s="56"/>
      <c r="HO152" s="22"/>
      <c r="HP152" s="22"/>
      <c r="HQ152" s="57"/>
      <c r="HR152" s="21"/>
      <c r="HS152" s="21"/>
      <c r="HT152" s="21"/>
      <c r="HU152" s="56"/>
      <c r="HV152" s="56"/>
      <c r="HW152" s="56" t="s">
        <v>415</v>
      </c>
      <c r="HX152" s="56"/>
      <c r="HY152" s="22"/>
      <c r="HZ152" s="57" t="s">
        <v>843</v>
      </c>
      <c r="IA152" s="57"/>
      <c r="IB152" s="21" t="s">
        <v>843</v>
      </c>
      <c r="IC152" s="21" t="s">
        <v>140</v>
      </c>
      <c r="ID152" s="21"/>
      <c r="IE152" s="56"/>
      <c r="IF152" s="56"/>
      <c r="IG152" s="56"/>
      <c r="IH152" s="56"/>
      <c r="II152" s="16"/>
      <c r="IJ152" s="16"/>
      <c r="IK152" s="60"/>
    </row>
    <row r="153" spans="1:246" x14ac:dyDescent="0.25">
      <c r="A153" s="81" t="s">
        <v>428</v>
      </c>
      <c r="B153" s="58" t="s">
        <v>172</v>
      </c>
      <c r="C153" s="10" t="s">
        <v>329</v>
      </c>
      <c r="F153" s="21"/>
      <c r="G153" s="21"/>
      <c r="H153" s="21"/>
      <c r="I153" s="56"/>
      <c r="J153" s="56"/>
      <c r="AE153" s="73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BC153" s="56"/>
      <c r="BD153" s="54"/>
      <c r="BE153" s="54"/>
      <c r="BF153" s="54"/>
      <c r="BG153" s="54" t="s">
        <v>415</v>
      </c>
      <c r="BJ153" s="23"/>
      <c r="BR153" s="55"/>
      <c r="BW153" s="23"/>
      <c r="BY153" s="55"/>
      <c r="CD153" s="23"/>
      <c r="CW153" s="55"/>
      <c r="CX153" s="55"/>
      <c r="CY153" s="55"/>
      <c r="CZ153" s="55"/>
      <c r="DB153" s="56"/>
      <c r="DC153" s="56"/>
      <c r="DD153" s="56"/>
      <c r="DE153" s="56"/>
      <c r="DF153" s="56"/>
      <c r="DR153" s="55"/>
      <c r="DS153" s="55"/>
      <c r="DT153" s="55"/>
      <c r="DU153" s="55"/>
      <c r="DV153" s="55"/>
      <c r="EP153" s="56"/>
      <c r="EQ153" s="56"/>
      <c r="ER153" s="56"/>
      <c r="ES153" s="56"/>
      <c r="ET153" s="56"/>
      <c r="FH153" s="55"/>
      <c r="FI153" s="55"/>
      <c r="FJ153" s="55"/>
      <c r="FK153" s="55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79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56"/>
      <c r="HN153" s="56"/>
      <c r="HO153" s="22"/>
      <c r="HP153" s="22"/>
      <c r="HQ153" s="57"/>
      <c r="HR153" s="21"/>
      <c r="HS153" s="21"/>
      <c r="HT153" s="21"/>
      <c r="HU153" s="56"/>
      <c r="HV153" s="56"/>
      <c r="HW153" s="56"/>
      <c r="HX153" s="56"/>
      <c r="HY153" s="22"/>
      <c r="HZ153" s="57"/>
      <c r="IA153" s="57"/>
      <c r="IB153" s="21"/>
      <c r="IC153" s="21"/>
      <c r="ID153" s="21"/>
      <c r="IE153" s="56"/>
      <c r="IF153" s="56"/>
      <c r="IG153" s="56"/>
      <c r="IH153" s="56"/>
      <c r="II153" s="16"/>
      <c r="IJ153" s="16"/>
      <c r="IK153" s="60"/>
    </row>
    <row r="154" spans="1:246" x14ac:dyDescent="0.25">
      <c r="A154" s="10" t="s">
        <v>904</v>
      </c>
      <c r="B154" s="60" t="s">
        <v>159</v>
      </c>
      <c r="C154" s="10" t="s">
        <v>163</v>
      </c>
      <c r="F154" s="21"/>
      <c r="G154" s="21"/>
      <c r="H154" s="21"/>
      <c r="I154" s="56"/>
      <c r="J154" s="56"/>
      <c r="AE154" s="73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BC154" s="56"/>
      <c r="BF154" s="55"/>
      <c r="BJ154" s="23"/>
      <c r="BK154" s="55" t="s">
        <v>415</v>
      </c>
      <c r="BR154" s="55"/>
      <c r="BW154" s="23"/>
      <c r="BY154" s="55"/>
      <c r="CA154" s="55" t="s">
        <v>415</v>
      </c>
      <c r="CD154" s="23"/>
      <c r="CW154" s="55"/>
      <c r="CX154" s="55"/>
      <c r="CY154" s="55"/>
      <c r="CZ154" s="55"/>
      <c r="DB154" s="56"/>
      <c r="DC154" s="56"/>
      <c r="DD154" s="56"/>
      <c r="DE154" s="56"/>
      <c r="DF154" s="56"/>
      <c r="DR154" s="55"/>
      <c r="DS154" s="55"/>
      <c r="DT154" s="55"/>
      <c r="DU154" s="55"/>
      <c r="DV154" s="55"/>
      <c r="EL154" s="56" t="s">
        <v>839</v>
      </c>
      <c r="EP154" s="56"/>
      <c r="EQ154" s="56"/>
      <c r="ER154" s="56"/>
      <c r="ES154" s="56"/>
      <c r="ET154" s="56"/>
      <c r="FH154" s="55"/>
      <c r="FI154" s="55"/>
      <c r="FJ154" s="55"/>
      <c r="FK154" s="55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79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56"/>
      <c r="HN154" s="56"/>
      <c r="HO154" s="22"/>
      <c r="HP154" s="22"/>
      <c r="HQ154" s="57"/>
      <c r="HR154" s="21"/>
      <c r="HS154" s="21"/>
      <c r="HT154" s="21"/>
      <c r="HU154" s="56"/>
      <c r="HV154" s="56"/>
      <c r="HW154" s="56"/>
      <c r="HX154" s="56"/>
      <c r="HY154" s="22"/>
      <c r="HZ154" s="57"/>
      <c r="IA154" s="57"/>
      <c r="IB154" s="21"/>
      <c r="IC154" s="21" t="s">
        <v>731</v>
      </c>
      <c r="ID154" s="21"/>
      <c r="IE154" s="56"/>
      <c r="IF154" s="56"/>
      <c r="IG154" s="56"/>
      <c r="IH154" s="56"/>
      <c r="II154" s="16"/>
      <c r="IJ154" s="16"/>
      <c r="IK154" s="60"/>
    </row>
    <row r="155" spans="1:246" x14ac:dyDescent="0.25">
      <c r="A155" s="10" t="s">
        <v>905</v>
      </c>
      <c r="B155" s="60" t="s">
        <v>274</v>
      </c>
      <c r="C155" s="10" t="s">
        <v>161</v>
      </c>
      <c r="D155" s="10" t="s">
        <v>993</v>
      </c>
      <c r="F155" s="21" t="s">
        <v>843</v>
      </c>
      <c r="G155" s="21"/>
      <c r="H155" s="21" t="s">
        <v>731</v>
      </c>
      <c r="I155" s="56"/>
      <c r="J155" s="56"/>
      <c r="AE155" s="73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BC155" s="56"/>
      <c r="BF155" s="55"/>
      <c r="BG155" s="55" t="s">
        <v>415</v>
      </c>
      <c r="BJ155" s="23" t="s">
        <v>836</v>
      </c>
      <c r="BR155" s="55"/>
      <c r="BW155" s="23" t="s">
        <v>843</v>
      </c>
      <c r="BY155" s="55" t="s">
        <v>415</v>
      </c>
      <c r="CD155" s="23" t="s">
        <v>843</v>
      </c>
      <c r="CE155" s="55" t="s">
        <v>837</v>
      </c>
      <c r="CF155" s="55" t="s">
        <v>843</v>
      </c>
      <c r="CL155" s="55" t="s">
        <v>843</v>
      </c>
      <c r="CU155" s="55" t="s">
        <v>837</v>
      </c>
      <c r="CW155" s="55" t="s">
        <v>836</v>
      </c>
      <c r="CX155" s="55" t="s">
        <v>843</v>
      </c>
      <c r="CY155" s="55" t="s">
        <v>843</v>
      </c>
      <c r="CZ155" s="55" t="s">
        <v>843</v>
      </c>
      <c r="DB155" s="56" t="s">
        <v>843</v>
      </c>
      <c r="DC155" s="56"/>
      <c r="DD155" s="56" t="s">
        <v>843</v>
      </c>
      <c r="DE155" s="56"/>
      <c r="DF155" s="56" t="s">
        <v>415</v>
      </c>
      <c r="DI155" s="55" t="s">
        <v>843</v>
      </c>
      <c r="DM155" s="55" t="s">
        <v>843</v>
      </c>
      <c r="DO155" s="55" t="s">
        <v>843</v>
      </c>
      <c r="DQ155" s="55" t="s">
        <v>843</v>
      </c>
      <c r="DR155" s="55"/>
      <c r="DS155" s="55" t="s">
        <v>837</v>
      </c>
      <c r="DT155" s="55" t="s">
        <v>843</v>
      </c>
      <c r="DU155" s="55" t="s">
        <v>843</v>
      </c>
      <c r="DV155" s="55"/>
      <c r="DW155" s="56" t="s">
        <v>843</v>
      </c>
      <c r="EA155" s="56" t="s">
        <v>843</v>
      </c>
      <c r="EC155" s="56" t="s">
        <v>843</v>
      </c>
      <c r="EG155" s="56" t="s">
        <v>836</v>
      </c>
      <c r="EI155" s="56" t="s">
        <v>837</v>
      </c>
      <c r="EJ155" s="56" t="s">
        <v>843</v>
      </c>
      <c r="EL155" s="56" t="s">
        <v>841</v>
      </c>
      <c r="EP155" s="56"/>
      <c r="EQ155" s="56"/>
      <c r="ER155" s="56"/>
      <c r="ES155" s="56"/>
      <c r="ET155" s="56" t="s">
        <v>843</v>
      </c>
      <c r="EV155" s="55" t="s">
        <v>843</v>
      </c>
      <c r="EW155" s="55" t="s">
        <v>843</v>
      </c>
      <c r="EY155" s="55" t="s">
        <v>843</v>
      </c>
      <c r="FA155" s="55" t="s">
        <v>843</v>
      </c>
      <c r="FC155" s="55" t="s">
        <v>836</v>
      </c>
      <c r="FD155" s="55" t="s">
        <v>843</v>
      </c>
      <c r="FE155" s="55" t="s">
        <v>843</v>
      </c>
      <c r="FF155" s="55" t="s">
        <v>843</v>
      </c>
      <c r="FH155" s="55"/>
      <c r="FI155" s="55"/>
      <c r="FJ155" s="55"/>
      <c r="FK155" s="55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79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 t="s">
        <v>843</v>
      </c>
      <c r="HK155" s="16" t="s">
        <v>837</v>
      </c>
      <c r="HL155" s="16"/>
      <c r="HM155" s="56"/>
      <c r="HN155" s="56"/>
      <c r="HO155" s="22"/>
      <c r="HP155" s="22"/>
      <c r="HQ155" s="57"/>
      <c r="HR155" s="21"/>
      <c r="HS155" s="21"/>
      <c r="HT155" s="21"/>
      <c r="HU155" s="56"/>
      <c r="HV155" s="56"/>
      <c r="HW155" s="56"/>
      <c r="HX155" s="56" t="s">
        <v>843</v>
      </c>
      <c r="HY155" s="22" t="s">
        <v>837</v>
      </c>
      <c r="HZ155" s="57" t="s">
        <v>843</v>
      </c>
      <c r="IA155" s="57"/>
      <c r="IB155" s="21" t="s">
        <v>843</v>
      </c>
      <c r="IC155" s="21" t="s">
        <v>731</v>
      </c>
      <c r="ID155" s="21"/>
      <c r="IE155" s="56"/>
      <c r="IF155" s="56"/>
      <c r="IG155" s="56"/>
      <c r="IH155" s="56"/>
      <c r="II155" s="16"/>
      <c r="IJ155" s="16" t="s">
        <v>415</v>
      </c>
      <c r="IK155" s="60"/>
      <c r="IL155" s="6" t="s">
        <v>843</v>
      </c>
    </row>
    <row r="156" spans="1:246" x14ac:dyDescent="0.25">
      <c r="A156" s="81" t="s">
        <v>429</v>
      </c>
      <c r="B156" s="58" t="s">
        <v>226</v>
      </c>
      <c r="C156" s="10" t="s">
        <v>163</v>
      </c>
      <c r="F156" s="21"/>
      <c r="G156" s="21"/>
      <c r="H156" s="21"/>
      <c r="I156" s="56"/>
      <c r="J156" s="56"/>
      <c r="AE156" s="73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BC156" s="56"/>
      <c r="BD156" s="54"/>
      <c r="BE156" s="54" t="s">
        <v>415</v>
      </c>
      <c r="BF156" s="54"/>
      <c r="BG156" s="54"/>
      <c r="BH156" s="54" t="s">
        <v>415</v>
      </c>
      <c r="BI156" s="54"/>
      <c r="BJ156" s="23"/>
      <c r="BK156" s="54"/>
      <c r="BL156" s="54"/>
      <c r="BM156" s="54"/>
      <c r="BN156" s="54"/>
      <c r="BO156" s="54"/>
      <c r="BP156" s="54"/>
      <c r="BQ156" s="54"/>
      <c r="BR156" s="54"/>
      <c r="BS156" s="54" t="s">
        <v>415</v>
      </c>
      <c r="BT156" s="54"/>
      <c r="BW156" s="23"/>
      <c r="BY156" s="55"/>
      <c r="CD156" s="23"/>
      <c r="CW156" s="55"/>
      <c r="CX156" s="55"/>
      <c r="CY156" s="55"/>
      <c r="CZ156" s="55"/>
      <c r="DB156" s="56"/>
      <c r="DC156" s="56"/>
      <c r="DD156" s="56"/>
      <c r="DE156" s="56"/>
      <c r="DF156" s="56"/>
      <c r="DR156" s="55"/>
      <c r="DS156" s="55"/>
      <c r="DT156" s="55"/>
      <c r="DU156" s="55"/>
      <c r="DV156" s="55"/>
      <c r="EP156" s="56"/>
      <c r="EQ156" s="56"/>
      <c r="ER156" s="56"/>
      <c r="ES156" s="56"/>
      <c r="ET156" s="56"/>
      <c r="FH156" s="55"/>
      <c r="FI156" s="55"/>
      <c r="FJ156" s="55"/>
      <c r="FK156" s="55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79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56"/>
      <c r="HN156" s="56"/>
      <c r="HO156" s="22"/>
      <c r="HP156" s="22"/>
      <c r="HQ156" s="57"/>
      <c r="HR156" s="21"/>
      <c r="HS156" s="21"/>
      <c r="HT156" s="21"/>
      <c r="HU156" s="56"/>
      <c r="HV156" s="56"/>
      <c r="HW156" s="56"/>
      <c r="HX156" s="56"/>
      <c r="HY156" s="22"/>
      <c r="HZ156" s="57"/>
      <c r="IA156" s="57"/>
      <c r="IB156" s="21"/>
      <c r="IC156" s="21"/>
      <c r="ID156" s="21"/>
      <c r="IE156" s="56"/>
      <c r="IF156" s="56"/>
      <c r="IG156" s="56"/>
      <c r="IH156" s="56"/>
      <c r="II156" s="16"/>
      <c r="IJ156" s="16"/>
      <c r="IK156" s="60"/>
    </row>
    <row r="157" spans="1:246" x14ac:dyDescent="0.25">
      <c r="A157" s="10" t="s">
        <v>551</v>
      </c>
      <c r="B157" s="60" t="s">
        <v>192</v>
      </c>
      <c r="C157" s="10" t="s">
        <v>161</v>
      </c>
      <c r="F157" s="21"/>
      <c r="G157" s="21"/>
      <c r="H157" s="21"/>
      <c r="I157" s="56"/>
      <c r="J157" s="56"/>
      <c r="AE157" s="73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BC157" s="56"/>
      <c r="BF157" s="55"/>
      <c r="BG157" s="55" t="s">
        <v>415</v>
      </c>
      <c r="BJ157" s="23"/>
      <c r="BK157" s="55" t="s">
        <v>415</v>
      </c>
      <c r="BR157" s="55"/>
      <c r="BW157" s="23" t="s">
        <v>843</v>
      </c>
      <c r="BY157" s="55"/>
      <c r="CD157" s="23"/>
      <c r="CW157" s="55" t="s">
        <v>843</v>
      </c>
      <c r="CX157" s="55"/>
      <c r="CY157" s="55"/>
      <c r="CZ157" s="55"/>
      <c r="DB157" s="56"/>
      <c r="DC157" s="56"/>
      <c r="DD157" s="56"/>
      <c r="DE157" s="56"/>
      <c r="DF157" s="56"/>
      <c r="DI157" s="55" t="s">
        <v>843</v>
      </c>
      <c r="DR157" s="55"/>
      <c r="DS157" s="55"/>
      <c r="DT157" s="55"/>
      <c r="DU157" s="55"/>
      <c r="DV157" s="55"/>
      <c r="EP157" s="56"/>
      <c r="EQ157" s="56"/>
      <c r="ER157" s="56"/>
      <c r="ES157" s="56"/>
      <c r="ET157" s="56"/>
      <c r="FH157" s="55"/>
      <c r="FI157" s="55"/>
      <c r="FJ157" s="55"/>
      <c r="FK157" s="55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56"/>
      <c r="HN157" s="56" t="s">
        <v>843</v>
      </c>
      <c r="HO157" s="22"/>
      <c r="HP157" s="22"/>
      <c r="HQ157" s="57"/>
      <c r="HR157" s="21"/>
      <c r="HS157" s="21"/>
      <c r="HT157" s="21"/>
      <c r="HU157" s="56"/>
      <c r="HV157" s="56"/>
      <c r="HW157" s="56"/>
      <c r="HX157" s="56"/>
      <c r="HY157" s="22"/>
      <c r="HZ157" s="57"/>
      <c r="IA157" s="57"/>
      <c r="IB157" s="21" t="s">
        <v>843</v>
      </c>
      <c r="IC157" s="21" t="s">
        <v>731</v>
      </c>
      <c r="ID157" s="21"/>
      <c r="IE157" s="56"/>
      <c r="IF157" s="56"/>
      <c r="IG157" s="56"/>
      <c r="IH157" s="56"/>
      <c r="II157" s="16"/>
      <c r="IJ157" s="16" t="s">
        <v>415</v>
      </c>
      <c r="IK157" s="60"/>
    </row>
    <row r="158" spans="1:246" x14ac:dyDescent="0.25">
      <c r="A158" s="10" t="s">
        <v>906</v>
      </c>
      <c r="B158" s="60" t="s">
        <v>273</v>
      </c>
      <c r="C158" s="10" t="s">
        <v>161</v>
      </c>
      <c r="D158" s="10" t="s">
        <v>993</v>
      </c>
      <c r="F158" s="21" t="s">
        <v>843</v>
      </c>
      <c r="G158" s="21"/>
      <c r="H158" s="21"/>
      <c r="I158" s="56"/>
      <c r="J158" s="56"/>
      <c r="AE158" s="73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BC158" s="56"/>
      <c r="BF158" s="55"/>
      <c r="BJ158" s="23"/>
      <c r="BR158" s="55"/>
      <c r="BW158" s="23" t="s">
        <v>843</v>
      </c>
      <c r="BY158" s="55"/>
      <c r="CD158" s="23" t="s">
        <v>731</v>
      </c>
      <c r="CE158" s="55" t="s">
        <v>843</v>
      </c>
      <c r="CF158" s="55" t="s">
        <v>843</v>
      </c>
      <c r="CL158" s="55" t="s">
        <v>843</v>
      </c>
      <c r="CN158" s="55" t="s">
        <v>843</v>
      </c>
      <c r="CU158" s="55" t="s">
        <v>838</v>
      </c>
      <c r="CW158" s="55" t="s">
        <v>837</v>
      </c>
      <c r="CX158" s="55" t="s">
        <v>843</v>
      </c>
      <c r="CY158" s="55" t="s">
        <v>843</v>
      </c>
      <c r="CZ158" s="55" t="s">
        <v>837</v>
      </c>
      <c r="DB158" s="56" t="s">
        <v>843</v>
      </c>
      <c r="DC158" s="56" t="s">
        <v>843</v>
      </c>
      <c r="DD158" s="56" t="s">
        <v>843</v>
      </c>
      <c r="DE158" s="56"/>
      <c r="DF158" s="56"/>
      <c r="DH158" s="55" t="s">
        <v>843</v>
      </c>
      <c r="DJ158" s="55" t="s">
        <v>843</v>
      </c>
      <c r="DL158" s="55" t="s">
        <v>837</v>
      </c>
      <c r="DM158" s="55" t="s">
        <v>843</v>
      </c>
      <c r="DO158" s="55" t="s">
        <v>843</v>
      </c>
      <c r="DP158" s="55" t="s">
        <v>843</v>
      </c>
      <c r="DQ158" s="55" t="s">
        <v>843</v>
      </c>
      <c r="DR158" s="55" t="s">
        <v>843</v>
      </c>
      <c r="DS158" s="55" t="s">
        <v>843</v>
      </c>
      <c r="DT158" s="55" t="s">
        <v>843</v>
      </c>
      <c r="DU158" s="55" t="s">
        <v>843</v>
      </c>
      <c r="DV158" s="55" t="s">
        <v>843</v>
      </c>
      <c r="DW158" s="56" t="s">
        <v>843</v>
      </c>
      <c r="DY158" s="56" t="s">
        <v>843</v>
      </c>
      <c r="EB158" s="56" t="s">
        <v>843</v>
      </c>
      <c r="EC158" s="56" t="s">
        <v>838</v>
      </c>
      <c r="EG158" s="56" t="s">
        <v>843</v>
      </c>
      <c r="EI158" s="56" t="s">
        <v>837</v>
      </c>
      <c r="EJ158" s="56" t="s">
        <v>843</v>
      </c>
      <c r="EL158" s="56" t="s">
        <v>841</v>
      </c>
      <c r="EP158" s="56" t="s">
        <v>843</v>
      </c>
      <c r="EQ158" s="56"/>
      <c r="ER158" s="56" t="s">
        <v>843</v>
      </c>
      <c r="ES158" s="56"/>
      <c r="ET158" s="56" t="s">
        <v>837</v>
      </c>
      <c r="EU158" s="55" t="s">
        <v>843</v>
      </c>
      <c r="EW158" s="55" t="s">
        <v>843</v>
      </c>
      <c r="EX158" s="55" t="s">
        <v>843</v>
      </c>
      <c r="EY158" s="55" t="s">
        <v>843</v>
      </c>
      <c r="EZ158" s="55" t="s">
        <v>837</v>
      </c>
      <c r="FA158" s="55" t="s">
        <v>843</v>
      </c>
      <c r="FB158" s="55" t="s">
        <v>836</v>
      </c>
      <c r="FC158" s="55" t="s">
        <v>836</v>
      </c>
      <c r="FD158" s="55" t="s">
        <v>843</v>
      </c>
      <c r="FF158" s="55" t="s">
        <v>843</v>
      </c>
      <c r="FG158" s="55" t="s">
        <v>836</v>
      </c>
      <c r="FH158" s="55"/>
      <c r="FI158" s="55"/>
      <c r="FJ158" s="55"/>
      <c r="FK158" s="55"/>
      <c r="FV158" s="16" t="s">
        <v>843</v>
      </c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 t="s">
        <v>837</v>
      </c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 t="s">
        <v>843</v>
      </c>
      <c r="GY158" s="16" t="s">
        <v>843</v>
      </c>
      <c r="GZ158" s="16"/>
      <c r="HA158" s="16"/>
      <c r="HB158" s="16"/>
      <c r="HC158" s="16"/>
      <c r="HD158" s="16"/>
      <c r="HE158" s="16"/>
      <c r="HF158" s="16"/>
      <c r="HG158" s="16"/>
      <c r="HH158" s="16" t="s">
        <v>843</v>
      </c>
      <c r="HI158" s="16"/>
      <c r="HJ158" s="16" t="s">
        <v>843</v>
      </c>
      <c r="HK158" s="16" t="s">
        <v>843</v>
      </c>
      <c r="HL158" s="16"/>
      <c r="HM158" s="56"/>
      <c r="HN158" s="56" t="s">
        <v>838</v>
      </c>
      <c r="HO158" s="22" t="s">
        <v>838</v>
      </c>
      <c r="HP158" s="22" t="s">
        <v>837</v>
      </c>
      <c r="HQ158" s="57"/>
      <c r="HR158" s="21"/>
      <c r="HS158" s="21"/>
      <c r="HT158" s="21"/>
      <c r="HU158" s="56"/>
      <c r="HV158" s="56"/>
      <c r="HW158" s="56"/>
      <c r="HX158" s="56" t="s">
        <v>843</v>
      </c>
      <c r="HY158" s="22" t="s">
        <v>843</v>
      </c>
      <c r="HZ158" s="57"/>
      <c r="IA158" s="57"/>
      <c r="IB158" s="21"/>
      <c r="IC158" s="21" t="s">
        <v>731</v>
      </c>
      <c r="ID158" s="21"/>
      <c r="IE158" s="56"/>
      <c r="IF158" s="56"/>
      <c r="IG158" s="56"/>
      <c r="IH158" s="56"/>
      <c r="II158" s="16"/>
      <c r="IJ158" s="16"/>
      <c r="IK158" s="60"/>
      <c r="IL158" s="6" t="s">
        <v>731</v>
      </c>
    </row>
    <row r="159" spans="1:246" x14ac:dyDescent="0.25">
      <c r="A159" s="10" t="s">
        <v>907</v>
      </c>
      <c r="B159" s="60" t="s">
        <v>188</v>
      </c>
      <c r="C159" s="10" t="s">
        <v>163</v>
      </c>
      <c r="F159" s="21"/>
      <c r="G159" s="21"/>
      <c r="H159" s="21"/>
      <c r="I159" s="56"/>
      <c r="J159" s="56"/>
      <c r="AE159" s="73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BC159" s="56"/>
      <c r="BF159" s="55"/>
      <c r="BJ159" s="23"/>
      <c r="BR159" s="55"/>
      <c r="BW159" s="23"/>
      <c r="BY159" s="55"/>
      <c r="CD159" s="23"/>
      <c r="CW159" s="55"/>
      <c r="CX159" s="55"/>
      <c r="CY159" s="55"/>
      <c r="CZ159" s="55"/>
      <c r="DB159" s="56"/>
      <c r="DC159" s="56"/>
      <c r="DD159" s="56"/>
      <c r="DE159" s="56"/>
      <c r="DF159" s="56"/>
      <c r="DR159" s="55"/>
      <c r="DS159" s="55"/>
      <c r="DT159" s="55"/>
      <c r="DU159" s="55"/>
      <c r="DV159" s="55"/>
      <c r="EL159" s="56" t="s">
        <v>844</v>
      </c>
      <c r="EP159" s="56"/>
      <c r="EQ159" s="56"/>
      <c r="ER159" s="56"/>
      <c r="ES159" s="56"/>
      <c r="ET159" s="56"/>
      <c r="FH159" s="55"/>
      <c r="FI159" s="55"/>
      <c r="FJ159" s="55"/>
      <c r="FK159" s="55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56"/>
      <c r="HN159" s="56"/>
      <c r="HO159" s="22"/>
      <c r="HP159" s="22"/>
      <c r="HQ159" s="57"/>
      <c r="HR159" s="21"/>
      <c r="HS159" s="21"/>
      <c r="HT159" s="21"/>
      <c r="HU159" s="56"/>
      <c r="HV159" s="56"/>
      <c r="HW159" s="56"/>
      <c r="HX159" s="56"/>
      <c r="HY159" s="22"/>
      <c r="HZ159" s="57"/>
      <c r="IA159" s="57"/>
      <c r="IB159" s="21"/>
      <c r="IC159" s="21"/>
      <c r="ID159" s="21"/>
      <c r="IE159" s="56"/>
      <c r="IF159" s="56"/>
      <c r="IG159" s="56"/>
      <c r="IH159" s="56"/>
      <c r="II159" s="16"/>
      <c r="IJ159" s="16"/>
      <c r="IK159" s="60"/>
    </row>
    <row r="160" spans="1:246" x14ac:dyDescent="0.25">
      <c r="A160" s="10" t="s">
        <v>276</v>
      </c>
      <c r="B160" s="60" t="s">
        <v>275</v>
      </c>
      <c r="C160" s="60" t="s">
        <v>161</v>
      </c>
      <c r="D160" s="60" t="s">
        <v>993</v>
      </c>
      <c r="E160" s="9" t="s">
        <v>655</v>
      </c>
      <c r="F160" s="21"/>
      <c r="G160" s="21"/>
      <c r="H160" s="21" t="s">
        <v>843</v>
      </c>
      <c r="I160" s="56"/>
      <c r="J160" s="56"/>
      <c r="AE160" s="73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BC160" s="56"/>
      <c r="BE160" s="55" t="s">
        <v>415</v>
      </c>
      <c r="BF160" s="55"/>
      <c r="BJ160" s="23"/>
      <c r="BR160" s="55"/>
      <c r="BU160" s="55" t="s">
        <v>415</v>
      </c>
      <c r="BW160" s="23"/>
      <c r="BY160" s="55" t="s">
        <v>415</v>
      </c>
      <c r="CD160" s="23" t="s">
        <v>415</v>
      </c>
      <c r="CE160" s="55" t="s">
        <v>837</v>
      </c>
      <c r="CF160" s="55" t="s">
        <v>843</v>
      </c>
      <c r="CL160" s="55" t="s">
        <v>843</v>
      </c>
      <c r="CN160" s="55" t="s">
        <v>843</v>
      </c>
      <c r="CO160" s="55" t="s">
        <v>843</v>
      </c>
      <c r="CQ160" s="55" t="s">
        <v>843</v>
      </c>
      <c r="CR160" s="55" t="s">
        <v>843</v>
      </c>
      <c r="CU160" s="55" t="s">
        <v>843</v>
      </c>
      <c r="CW160" s="55" t="s">
        <v>843</v>
      </c>
      <c r="CX160" s="55" t="s">
        <v>837</v>
      </c>
      <c r="CY160" s="55"/>
      <c r="CZ160" s="55"/>
      <c r="DB160" s="56" t="s">
        <v>843</v>
      </c>
      <c r="DC160" s="56"/>
      <c r="DD160" s="56" t="s">
        <v>843</v>
      </c>
      <c r="DE160" s="56"/>
      <c r="DF160" s="56" t="s">
        <v>415</v>
      </c>
      <c r="DG160" s="55" t="s">
        <v>843</v>
      </c>
      <c r="DI160" s="55" t="s">
        <v>843</v>
      </c>
      <c r="DL160" s="55" t="s">
        <v>843</v>
      </c>
      <c r="DO160" s="55" t="s">
        <v>843</v>
      </c>
      <c r="DQ160" s="55" t="s">
        <v>843</v>
      </c>
      <c r="DR160" s="55" t="s">
        <v>843</v>
      </c>
      <c r="DS160" s="55" t="s">
        <v>836</v>
      </c>
      <c r="DT160" s="55" t="s">
        <v>843</v>
      </c>
      <c r="DU160" s="55" t="s">
        <v>837</v>
      </c>
      <c r="DV160" s="55" t="s">
        <v>843</v>
      </c>
      <c r="DW160" s="56" t="s">
        <v>836</v>
      </c>
      <c r="DY160" s="56" t="s">
        <v>843</v>
      </c>
      <c r="EA160" s="56" t="s">
        <v>843</v>
      </c>
      <c r="EC160" s="56" t="s">
        <v>843</v>
      </c>
      <c r="EG160" s="56" t="s">
        <v>836</v>
      </c>
      <c r="EH160" s="56" t="s">
        <v>843</v>
      </c>
      <c r="EJ160" s="56" t="s">
        <v>843</v>
      </c>
      <c r="EL160" s="56" t="s">
        <v>844</v>
      </c>
      <c r="EP160" s="56"/>
      <c r="EQ160" s="56"/>
      <c r="ER160" s="56"/>
      <c r="ES160" s="56"/>
      <c r="ET160" s="56"/>
      <c r="EU160" s="55" t="s">
        <v>836</v>
      </c>
      <c r="EV160" s="55" t="s">
        <v>843</v>
      </c>
      <c r="EW160" s="55" t="s">
        <v>843</v>
      </c>
      <c r="EX160" s="55" t="s">
        <v>836</v>
      </c>
      <c r="EY160" s="55" t="s">
        <v>836</v>
      </c>
      <c r="FB160" s="55" t="s">
        <v>836</v>
      </c>
      <c r="FD160" s="55" t="s">
        <v>843</v>
      </c>
      <c r="FE160" s="55" t="s">
        <v>843</v>
      </c>
      <c r="FF160" s="55" t="s">
        <v>836</v>
      </c>
      <c r="FG160" s="55" t="s">
        <v>415</v>
      </c>
      <c r="FH160" s="55"/>
      <c r="FI160" s="55"/>
      <c r="FJ160" s="55"/>
      <c r="FK160" s="55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 t="s">
        <v>836</v>
      </c>
      <c r="GK160" s="16" t="s">
        <v>836</v>
      </c>
      <c r="GL160" s="16" t="s">
        <v>415</v>
      </c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 t="s">
        <v>843</v>
      </c>
      <c r="HJ160" s="16" t="s">
        <v>843</v>
      </c>
      <c r="HK160" s="16" t="s">
        <v>836</v>
      </c>
      <c r="HL160" s="16"/>
      <c r="HM160" s="56"/>
      <c r="HN160" s="56" t="s">
        <v>843</v>
      </c>
      <c r="HO160" s="22" t="s">
        <v>1059</v>
      </c>
      <c r="HP160" s="22" t="s">
        <v>843</v>
      </c>
      <c r="HQ160" s="57" t="s">
        <v>415</v>
      </c>
      <c r="HR160" s="21"/>
      <c r="HS160" s="21"/>
      <c r="HT160" s="21"/>
      <c r="HU160" s="56"/>
      <c r="HV160" s="56"/>
      <c r="HW160" s="56"/>
      <c r="HX160" s="56" t="s">
        <v>843</v>
      </c>
      <c r="HY160" s="22"/>
      <c r="HZ160" s="57" t="s">
        <v>843</v>
      </c>
      <c r="IA160" s="57"/>
      <c r="IB160" s="21" t="s">
        <v>843</v>
      </c>
      <c r="IC160" s="21" t="s">
        <v>731</v>
      </c>
      <c r="ID160" s="21"/>
      <c r="IE160" s="56"/>
      <c r="IF160" s="56"/>
      <c r="IG160" s="56"/>
      <c r="IH160" s="56"/>
      <c r="II160" s="16"/>
      <c r="IJ160" s="16"/>
      <c r="IK160" s="60"/>
      <c r="IL160" s="6" t="s">
        <v>843</v>
      </c>
    </row>
    <row r="161" spans="1:246" x14ac:dyDescent="0.25">
      <c r="A161" s="10" t="s">
        <v>1073</v>
      </c>
      <c r="B161" s="60" t="s">
        <v>277</v>
      </c>
      <c r="C161" s="60" t="s">
        <v>161</v>
      </c>
      <c r="D161" s="60"/>
      <c r="E161" s="39" t="s">
        <v>656</v>
      </c>
      <c r="F161" s="21" t="s">
        <v>843</v>
      </c>
      <c r="G161" s="21"/>
      <c r="H161" s="21"/>
      <c r="I161" s="56"/>
      <c r="J161" s="56"/>
      <c r="AE161" s="73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BC161" s="56"/>
      <c r="BF161" s="55"/>
      <c r="BJ161" s="23"/>
      <c r="BR161" s="55"/>
      <c r="BW161" s="23" t="s">
        <v>843</v>
      </c>
      <c r="BY161" s="55"/>
      <c r="CD161" s="23"/>
      <c r="CF161" s="55" t="s">
        <v>843</v>
      </c>
      <c r="CW161" s="55"/>
      <c r="CX161" s="55"/>
      <c r="CY161" s="55"/>
      <c r="CZ161" s="55"/>
      <c r="DB161" s="56"/>
      <c r="DC161" s="56"/>
      <c r="DD161" s="56"/>
      <c r="DE161" s="56"/>
      <c r="DF161" s="56"/>
      <c r="DR161" s="55"/>
      <c r="DS161" s="55"/>
      <c r="DT161" s="55"/>
      <c r="DU161" s="55"/>
      <c r="DV161" s="55"/>
      <c r="EP161" s="56"/>
      <c r="EQ161" s="56"/>
      <c r="ER161" s="56"/>
      <c r="ES161" s="56"/>
      <c r="ET161" s="56"/>
      <c r="FH161" s="55"/>
      <c r="FI161" s="55"/>
      <c r="FJ161" s="55"/>
      <c r="FK161" s="55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56"/>
      <c r="HN161" s="56"/>
      <c r="HO161" s="22"/>
      <c r="HP161" s="22"/>
      <c r="HQ161" s="57"/>
      <c r="HR161" s="21"/>
      <c r="HS161" s="21"/>
      <c r="HT161" s="21"/>
      <c r="HU161" s="56"/>
      <c r="HV161" s="56"/>
      <c r="HW161" s="56"/>
      <c r="HX161" s="56"/>
      <c r="HY161" s="22"/>
      <c r="HZ161" s="57"/>
      <c r="IA161" s="57"/>
      <c r="IB161" s="21"/>
      <c r="IC161" s="21"/>
      <c r="ID161" s="21"/>
      <c r="IE161" s="56"/>
      <c r="IF161" s="56"/>
      <c r="IG161" s="56"/>
      <c r="IH161" s="56"/>
      <c r="II161" s="16"/>
      <c r="IJ161" s="16"/>
      <c r="IK161" s="60"/>
      <c r="IL161" s="6" t="s">
        <v>843</v>
      </c>
    </row>
    <row r="162" spans="1:246" x14ac:dyDescent="0.25">
      <c r="A162" s="9" t="s">
        <v>66</v>
      </c>
      <c r="B162" s="60" t="s">
        <v>277</v>
      </c>
      <c r="C162" s="10" t="s">
        <v>163</v>
      </c>
      <c r="E162" s="39" t="s">
        <v>657</v>
      </c>
      <c r="F162" s="21" t="s">
        <v>843</v>
      </c>
      <c r="G162" s="21"/>
      <c r="H162" s="21"/>
      <c r="I162" s="56"/>
      <c r="J162" s="56"/>
      <c r="AE162" s="73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BC162" s="56"/>
      <c r="BF162" s="55"/>
      <c r="BJ162" s="23" t="s">
        <v>731</v>
      </c>
      <c r="BR162" s="55"/>
      <c r="BW162" s="23" t="s">
        <v>140</v>
      </c>
      <c r="BY162" s="55"/>
      <c r="CD162" s="23" t="s">
        <v>731</v>
      </c>
      <c r="CW162" s="55"/>
      <c r="CX162" s="55"/>
      <c r="CY162" s="55"/>
      <c r="CZ162" s="55"/>
      <c r="DB162" s="56"/>
      <c r="DC162" s="56"/>
      <c r="DD162" s="56"/>
      <c r="DE162" s="56"/>
      <c r="DF162" s="56"/>
      <c r="DR162" s="55"/>
      <c r="DS162" s="55"/>
      <c r="DT162" s="55"/>
      <c r="DU162" s="55"/>
      <c r="DV162" s="55"/>
      <c r="EP162" s="56"/>
      <c r="EQ162" s="56"/>
      <c r="ER162" s="56"/>
      <c r="ES162" s="56"/>
      <c r="ET162" s="56"/>
      <c r="FH162" s="55"/>
      <c r="FI162" s="55"/>
      <c r="FJ162" s="55"/>
      <c r="FK162" s="55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56"/>
      <c r="HN162" s="56"/>
      <c r="HO162" s="22"/>
      <c r="HP162" s="22"/>
      <c r="HQ162" s="57"/>
      <c r="HR162" s="21"/>
      <c r="HS162" s="21"/>
      <c r="HT162" s="21"/>
      <c r="HU162" s="56"/>
      <c r="HV162" s="56"/>
      <c r="HW162" s="56"/>
      <c r="HX162" s="56"/>
      <c r="HY162" s="22"/>
      <c r="HZ162" s="57"/>
      <c r="IA162" s="57"/>
      <c r="IB162" s="21"/>
      <c r="IC162" s="21"/>
      <c r="ID162" s="21"/>
      <c r="IE162" s="56"/>
      <c r="IF162" s="56"/>
      <c r="IG162" s="56"/>
      <c r="IH162" s="56"/>
      <c r="II162" s="16"/>
      <c r="IJ162" s="16"/>
      <c r="IK162" s="60"/>
    </row>
    <row r="163" spans="1:246" x14ac:dyDescent="0.25">
      <c r="A163" s="16" t="s">
        <v>376</v>
      </c>
      <c r="B163" s="58" t="s">
        <v>277</v>
      </c>
      <c r="C163" s="10" t="s">
        <v>163</v>
      </c>
      <c r="E163" s="9" t="s">
        <v>658</v>
      </c>
      <c r="F163" s="21"/>
      <c r="G163" s="21"/>
      <c r="H163" s="21"/>
      <c r="I163" s="72"/>
      <c r="J163" s="72"/>
      <c r="AE163" s="73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BC163" s="72"/>
      <c r="BD163" s="54"/>
      <c r="BE163" s="54" t="s">
        <v>415</v>
      </c>
      <c r="BF163" s="54"/>
      <c r="BG163" s="54" t="s">
        <v>415</v>
      </c>
      <c r="BH163" s="54"/>
      <c r="BI163" s="54"/>
      <c r="BJ163" s="23" t="s">
        <v>415</v>
      </c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23" t="s">
        <v>731</v>
      </c>
      <c r="BX163" s="54"/>
      <c r="BY163" s="54"/>
      <c r="BZ163" s="54"/>
      <c r="CA163" s="54"/>
      <c r="CB163" s="54"/>
      <c r="CC163" s="54"/>
      <c r="CD163" s="23"/>
      <c r="CG163" s="54"/>
      <c r="CH163" s="54"/>
      <c r="CI163" s="54"/>
      <c r="CJ163" s="54"/>
      <c r="CK163" s="54"/>
      <c r="CW163" s="55"/>
      <c r="CX163" s="55"/>
      <c r="CY163" s="55"/>
      <c r="CZ163" s="55"/>
      <c r="DB163" s="56"/>
      <c r="DC163" s="56"/>
      <c r="DD163" s="56"/>
      <c r="DE163" s="72"/>
      <c r="DF163" s="72"/>
      <c r="DR163" s="55"/>
      <c r="DS163" s="55"/>
      <c r="DT163" s="55"/>
      <c r="DU163" s="55"/>
      <c r="DV163" s="55"/>
      <c r="EE163" s="72"/>
      <c r="EF163" s="72"/>
      <c r="EG163" s="57"/>
      <c r="EH163" s="57"/>
      <c r="EI163" s="57"/>
      <c r="EJ163" s="57"/>
      <c r="EK163" s="57"/>
      <c r="EL163" s="57"/>
      <c r="EM163" s="57"/>
      <c r="EN163" s="75"/>
      <c r="EO163" s="75"/>
      <c r="EP163" s="56"/>
      <c r="EQ163" s="56"/>
      <c r="ER163" s="56"/>
      <c r="ES163" s="56"/>
      <c r="ET163" s="56"/>
      <c r="FH163" s="55"/>
      <c r="FI163" s="55"/>
      <c r="FJ163" s="55"/>
      <c r="FK163" s="55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79" t="s">
        <v>152</v>
      </c>
      <c r="GI163" s="16"/>
      <c r="GJ163" s="16" t="s">
        <v>843</v>
      </c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76"/>
      <c r="HC163" s="16"/>
      <c r="HD163" s="76"/>
      <c r="HE163" s="16"/>
      <c r="HF163" s="16"/>
      <c r="HG163" s="16"/>
      <c r="HH163" s="16"/>
      <c r="HI163" s="16"/>
      <c r="HJ163" s="16"/>
      <c r="HK163" s="16"/>
      <c r="HL163" s="16"/>
      <c r="HM163" s="56"/>
      <c r="HN163" s="56"/>
      <c r="HO163" s="22"/>
      <c r="HP163" s="22"/>
      <c r="HQ163" s="57"/>
      <c r="HR163" s="21"/>
      <c r="HS163" s="21"/>
      <c r="HT163" s="21"/>
      <c r="HU163" s="56"/>
      <c r="HV163" s="72"/>
      <c r="HW163" s="72"/>
      <c r="HX163" s="57"/>
      <c r="HY163" s="21"/>
      <c r="HZ163" s="56"/>
      <c r="IA163" s="56"/>
      <c r="IB163" s="22"/>
      <c r="IC163" s="22" t="s">
        <v>731</v>
      </c>
      <c r="ID163" s="22"/>
      <c r="IE163" s="75"/>
      <c r="IF163" s="75"/>
      <c r="IG163" s="75"/>
      <c r="IH163" s="75"/>
      <c r="II163" s="76"/>
      <c r="IJ163" s="76"/>
      <c r="IK163" s="60"/>
    </row>
    <row r="164" spans="1:246" x14ac:dyDescent="0.25">
      <c r="A164" s="77" t="s">
        <v>67</v>
      </c>
      <c r="B164" s="60" t="s">
        <v>159</v>
      </c>
      <c r="C164" s="78" t="s">
        <v>163</v>
      </c>
      <c r="D164" s="78"/>
      <c r="E164" s="39" t="s">
        <v>659</v>
      </c>
      <c r="F164" s="21"/>
      <c r="G164" s="21"/>
      <c r="H164" s="21"/>
      <c r="I164" s="56"/>
      <c r="J164" s="56"/>
      <c r="AE164" s="73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BC164" s="56"/>
      <c r="BF164" s="55"/>
      <c r="BJ164" s="23"/>
      <c r="BR164" s="55"/>
      <c r="BW164" s="23" t="s">
        <v>843</v>
      </c>
      <c r="BY164" s="55"/>
      <c r="CD164" s="23"/>
      <c r="CU164" s="55" t="s">
        <v>415</v>
      </c>
      <c r="CW164" s="55"/>
      <c r="CX164" s="55"/>
      <c r="CY164" s="55"/>
      <c r="CZ164" s="55"/>
      <c r="DB164" s="56"/>
      <c r="DC164" s="56"/>
      <c r="DD164" s="56"/>
      <c r="DE164" s="56"/>
      <c r="DF164" s="56"/>
      <c r="DR164" s="55"/>
      <c r="DS164" s="55"/>
      <c r="DT164" s="55"/>
      <c r="DU164" s="55"/>
      <c r="DV164" s="55"/>
      <c r="EP164" s="56"/>
      <c r="EQ164" s="56"/>
      <c r="ER164" s="56"/>
      <c r="ES164" s="56"/>
      <c r="ET164" s="56"/>
      <c r="FH164" s="55"/>
      <c r="FI164" s="55"/>
      <c r="FJ164" s="55"/>
      <c r="FK164" s="55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79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56"/>
      <c r="HN164" s="56"/>
      <c r="HO164" s="22"/>
      <c r="HP164" s="22"/>
      <c r="HQ164" s="57"/>
      <c r="HR164" s="21"/>
      <c r="HS164" s="21"/>
      <c r="HT164" s="21"/>
      <c r="HU164" s="56"/>
      <c r="HV164" s="56"/>
      <c r="HW164" s="56"/>
      <c r="HX164" s="56"/>
      <c r="HY164" s="22"/>
      <c r="HZ164" s="57"/>
      <c r="IA164" s="57"/>
      <c r="IB164" s="21"/>
      <c r="IC164" s="21"/>
      <c r="ID164" s="21"/>
      <c r="IE164" s="56"/>
      <c r="IF164" s="56"/>
      <c r="IG164" s="56"/>
      <c r="IH164" s="56"/>
      <c r="II164" s="16"/>
      <c r="IJ164" s="16"/>
      <c r="IK164" s="60"/>
    </row>
    <row r="165" spans="1:246" x14ac:dyDescent="0.25">
      <c r="A165" s="9" t="s">
        <v>1026</v>
      </c>
      <c r="B165" s="60" t="s">
        <v>175</v>
      </c>
      <c r="C165" s="60" t="s">
        <v>321</v>
      </c>
      <c r="D165" s="60"/>
      <c r="E165" s="39" t="s">
        <v>660</v>
      </c>
      <c r="F165" s="21"/>
      <c r="G165" s="21"/>
      <c r="H165" s="21"/>
      <c r="I165" s="56"/>
      <c r="J165" s="72"/>
      <c r="AE165" s="73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BC165" s="72"/>
      <c r="BD165" s="54"/>
      <c r="BE165" s="54"/>
      <c r="BF165" s="54"/>
      <c r="BG165" s="54"/>
      <c r="BH165" s="54"/>
      <c r="BI165" s="54"/>
      <c r="BJ165" s="23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23" t="s">
        <v>843</v>
      </c>
      <c r="BX165" s="54"/>
      <c r="BY165" s="54"/>
      <c r="BZ165" s="54"/>
      <c r="CA165" s="54" t="s">
        <v>415</v>
      </c>
      <c r="CB165" s="54"/>
      <c r="CC165" s="54"/>
      <c r="CD165" s="23" t="s">
        <v>843</v>
      </c>
      <c r="CG165" s="54"/>
      <c r="CH165" s="54"/>
      <c r="CI165" s="54"/>
      <c r="CJ165" s="54"/>
      <c r="CK165" s="54"/>
      <c r="CT165" s="55" t="s">
        <v>415</v>
      </c>
      <c r="CW165" s="55"/>
      <c r="CX165" s="55"/>
      <c r="CY165" s="55"/>
      <c r="CZ165" s="55"/>
      <c r="DB165" s="56"/>
      <c r="DC165" s="56"/>
      <c r="DD165" s="56"/>
      <c r="DE165" s="72"/>
      <c r="DF165" s="72"/>
      <c r="DR165" s="55"/>
      <c r="DS165" s="55"/>
      <c r="DT165" s="55"/>
      <c r="DU165" s="55"/>
      <c r="DV165" s="55"/>
      <c r="EE165" s="72"/>
      <c r="EF165" s="72"/>
      <c r="EG165" s="57"/>
      <c r="EH165" s="57"/>
      <c r="EI165" s="57"/>
      <c r="EJ165" s="57"/>
      <c r="EK165" s="57"/>
      <c r="EL165" s="57"/>
      <c r="EM165" s="57"/>
      <c r="EN165" s="75"/>
      <c r="EO165" s="75"/>
      <c r="EP165" s="56"/>
      <c r="EQ165" s="56"/>
      <c r="ER165" s="56"/>
      <c r="ES165" s="56"/>
      <c r="ET165" s="56"/>
      <c r="FH165" s="55"/>
      <c r="FI165" s="55"/>
      <c r="FJ165" s="55"/>
      <c r="FK165" s="55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79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76"/>
      <c r="HC165" s="16"/>
      <c r="HD165" s="76"/>
      <c r="HE165" s="16"/>
      <c r="HF165" s="16"/>
      <c r="HG165" s="16"/>
      <c r="HH165" s="16"/>
      <c r="HI165" s="16"/>
      <c r="HJ165" s="16"/>
      <c r="HK165" s="16"/>
      <c r="HL165" s="16"/>
      <c r="HM165" s="56"/>
      <c r="HN165" s="56"/>
      <c r="HO165" s="22"/>
      <c r="HP165" s="22"/>
      <c r="HQ165" s="57"/>
      <c r="HR165" s="21"/>
      <c r="HS165" s="21"/>
      <c r="HT165" s="21"/>
      <c r="HU165" s="56"/>
      <c r="HV165" s="72"/>
      <c r="HW165" s="72"/>
      <c r="HX165" s="57"/>
      <c r="HY165" s="21"/>
      <c r="HZ165" s="56" t="s">
        <v>415</v>
      </c>
      <c r="IA165" s="56"/>
      <c r="IB165" s="22" t="s">
        <v>843</v>
      </c>
      <c r="IC165" s="22" t="s">
        <v>731</v>
      </c>
      <c r="ID165" s="22"/>
      <c r="IE165" s="75"/>
      <c r="IF165" s="75"/>
      <c r="IG165" s="75"/>
      <c r="IH165" s="75"/>
      <c r="II165" s="76"/>
      <c r="IJ165" s="76"/>
      <c r="IK165" s="60"/>
    </row>
    <row r="166" spans="1:246" x14ac:dyDescent="0.25">
      <c r="A166" s="10" t="s">
        <v>1584</v>
      </c>
      <c r="B166" s="60" t="s">
        <v>202</v>
      </c>
      <c r="C166" s="60" t="s">
        <v>180</v>
      </c>
      <c r="D166" s="60" t="s">
        <v>993</v>
      </c>
      <c r="E166" s="39" t="s">
        <v>858</v>
      </c>
      <c r="F166" s="21" t="s">
        <v>140</v>
      </c>
      <c r="G166" s="21"/>
      <c r="H166" s="21" t="s">
        <v>731</v>
      </c>
      <c r="I166" s="56"/>
      <c r="J166" s="56"/>
      <c r="K166" s="22" t="s">
        <v>842</v>
      </c>
      <c r="L166" s="22" t="s">
        <v>838</v>
      </c>
      <c r="M166" s="22" t="s">
        <v>838</v>
      </c>
      <c r="N166" s="22" t="s">
        <v>840</v>
      </c>
      <c r="O166" s="22" t="s">
        <v>842</v>
      </c>
      <c r="P166" s="22" t="s">
        <v>838</v>
      </c>
      <c r="Q166" s="22" t="s">
        <v>838</v>
      </c>
      <c r="S166" s="22" t="s">
        <v>838</v>
      </c>
      <c r="U166" s="22" t="s">
        <v>838</v>
      </c>
      <c r="X166" s="22" t="s">
        <v>837</v>
      </c>
      <c r="AA166" s="22" t="s">
        <v>837</v>
      </c>
      <c r="AY166" s="22"/>
      <c r="AZ166" s="22"/>
      <c r="BA166" s="22"/>
      <c r="BB166" s="22"/>
      <c r="BC166" s="57"/>
      <c r="BE166" s="55" t="s">
        <v>415</v>
      </c>
      <c r="BF166" s="55"/>
      <c r="BJ166" s="23" t="s">
        <v>843</v>
      </c>
      <c r="BK166" s="55" t="s">
        <v>415</v>
      </c>
      <c r="BR166" s="55"/>
      <c r="BW166" s="23" t="s">
        <v>843</v>
      </c>
      <c r="BY166" s="55"/>
      <c r="CD166" s="23" t="s">
        <v>140</v>
      </c>
      <c r="CO166" s="55" t="s">
        <v>838</v>
      </c>
      <c r="CP166" s="55" t="s">
        <v>837</v>
      </c>
      <c r="CQ166" s="55" t="s">
        <v>837</v>
      </c>
      <c r="CR166" s="55" t="s">
        <v>837</v>
      </c>
      <c r="CU166" s="55" t="s">
        <v>843</v>
      </c>
      <c r="CW166" s="55"/>
      <c r="CX166" s="55"/>
      <c r="CY166" s="55"/>
      <c r="CZ166" s="55"/>
      <c r="DB166" s="56"/>
      <c r="DC166" s="56"/>
      <c r="DD166" s="56"/>
      <c r="DE166" s="56"/>
      <c r="DF166" s="56"/>
      <c r="DR166" s="55"/>
      <c r="DS166" s="55"/>
      <c r="DT166" s="55"/>
      <c r="DU166" s="55"/>
      <c r="DV166" s="55"/>
      <c r="EL166" s="56" t="s">
        <v>837</v>
      </c>
      <c r="EP166" s="56"/>
      <c r="EQ166" s="56"/>
      <c r="ER166" s="56"/>
      <c r="ES166" s="56"/>
      <c r="ET166" s="56"/>
      <c r="FH166" s="55"/>
      <c r="FI166" s="55"/>
      <c r="FJ166" s="55"/>
      <c r="FK166" s="55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 t="s">
        <v>843</v>
      </c>
      <c r="HL166" s="16"/>
      <c r="HM166" s="56"/>
      <c r="HN166" s="56" t="s">
        <v>843</v>
      </c>
      <c r="HO166" s="22"/>
      <c r="HP166" s="22"/>
      <c r="HQ166" s="57"/>
      <c r="HR166" s="21"/>
      <c r="HS166" s="21"/>
      <c r="HT166" s="21"/>
      <c r="HU166" s="56"/>
      <c r="HV166" s="56"/>
      <c r="HW166" s="56"/>
      <c r="HX166" s="56"/>
      <c r="HY166" s="22"/>
      <c r="HZ166" s="57" t="s">
        <v>837</v>
      </c>
      <c r="IA166" s="57"/>
      <c r="IB166" s="21" t="s">
        <v>840</v>
      </c>
      <c r="IC166" s="21" t="s">
        <v>140</v>
      </c>
      <c r="ID166" s="21"/>
      <c r="IE166" s="56"/>
      <c r="IF166" s="56"/>
      <c r="IG166" s="56"/>
      <c r="IH166" s="56"/>
      <c r="II166" s="16"/>
      <c r="IJ166" s="16"/>
      <c r="IK166" s="60"/>
    </row>
    <row r="167" spans="1:246" x14ac:dyDescent="0.25">
      <c r="A167" s="9" t="s">
        <v>368</v>
      </c>
      <c r="B167" s="10" t="s">
        <v>188</v>
      </c>
      <c r="C167" s="10" t="s">
        <v>163</v>
      </c>
      <c r="E167" s="9" t="s">
        <v>317</v>
      </c>
      <c r="F167" s="21"/>
      <c r="G167" s="21"/>
      <c r="H167" s="21"/>
      <c r="I167" s="56"/>
      <c r="J167" s="56"/>
      <c r="AY167" s="22"/>
      <c r="AZ167" s="22"/>
      <c r="BA167" s="22"/>
      <c r="BB167" s="22"/>
      <c r="BC167" s="57"/>
      <c r="BF167" s="55"/>
      <c r="BJ167" s="23"/>
      <c r="BR167" s="55"/>
      <c r="BW167" s="23"/>
      <c r="BY167" s="55"/>
      <c r="CD167" s="23" t="s">
        <v>843</v>
      </c>
      <c r="CW167" s="55"/>
      <c r="CX167" s="55"/>
      <c r="CY167" s="55"/>
      <c r="CZ167" s="55" t="s">
        <v>843</v>
      </c>
      <c r="DB167" s="56"/>
      <c r="DC167" s="56"/>
      <c r="DD167" s="56"/>
      <c r="DE167" s="56"/>
      <c r="DF167" s="56"/>
      <c r="DR167" s="55"/>
      <c r="DS167" s="55"/>
      <c r="DT167" s="55"/>
      <c r="DU167" s="55"/>
      <c r="DV167" s="55"/>
      <c r="ED167" s="56" t="s">
        <v>843</v>
      </c>
      <c r="EP167" s="56"/>
      <c r="EQ167" s="56"/>
      <c r="ER167" s="56"/>
      <c r="ES167" s="56"/>
      <c r="ET167" s="56"/>
      <c r="FH167" s="55"/>
      <c r="FI167" s="55"/>
      <c r="FJ167" s="55"/>
      <c r="FK167" s="55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56"/>
      <c r="HN167" s="56"/>
      <c r="HO167" s="22"/>
      <c r="HP167" s="22"/>
      <c r="HQ167" s="57"/>
      <c r="HR167" s="21"/>
      <c r="HS167" s="21"/>
      <c r="HT167" s="21"/>
      <c r="HU167" s="56"/>
      <c r="HV167" s="56"/>
      <c r="HW167" s="56"/>
      <c r="HX167" s="56"/>
      <c r="HY167" s="22"/>
      <c r="HZ167" s="57"/>
      <c r="IA167" s="57"/>
      <c r="IB167" s="21"/>
      <c r="IC167" s="21"/>
      <c r="ID167" s="21"/>
      <c r="IE167" s="56"/>
      <c r="IF167" s="56"/>
      <c r="IG167" s="56"/>
      <c r="IH167" s="56"/>
      <c r="II167" s="16"/>
      <c r="IJ167" s="16"/>
      <c r="IK167" s="60"/>
    </row>
    <row r="168" spans="1:246" x14ac:dyDescent="0.25">
      <c r="A168" s="77" t="s">
        <v>68</v>
      </c>
      <c r="B168" s="60" t="s">
        <v>162</v>
      </c>
      <c r="C168" s="78" t="s">
        <v>163</v>
      </c>
      <c r="D168" s="78"/>
      <c r="F168" s="21"/>
      <c r="G168" s="21"/>
      <c r="H168" s="21"/>
      <c r="I168" s="72"/>
      <c r="J168" s="72"/>
      <c r="AE168" s="73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BC168" s="72"/>
      <c r="BD168" s="54"/>
      <c r="BE168" s="54"/>
      <c r="BF168" s="54" t="s">
        <v>415</v>
      </c>
      <c r="BG168" s="54"/>
      <c r="BH168" s="54"/>
      <c r="BI168" s="54"/>
      <c r="BJ168" s="23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23" t="s">
        <v>843</v>
      </c>
      <c r="BX168" s="54"/>
      <c r="BY168" s="54"/>
      <c r="BZ168" s="54"/>
      <c r="CA168" s="54"/>
      <c r="CB168" s="54"/>
      <c r="CC168" s="54"/>
      <c r="CD168" s="23"/>
      <c r="CG168" s="54"/>
      <c r="CH168" s="54"/>
      <c r="CI168" s="54"/>
      <c r="CJ168" s="54"/>
      <c r="CK168" s="54"/>
      <c r="CW168" s="55"/>
      <c r="CX168" s="55"/>
      <c r="CY168" s="55"/>
      <c r="CZ168" s="55"/>
      <c r="DB168" s="56"/>
      <c r="DC168" s="56"/>
      <c r="DD168" s="56"/>
      <c r="DE168" s="72"/>
      <c r="DF168" s="72"/>
      <c r="DR168" s="55"/>
      <c r="DS168" s="55"/>
      <c r="DT168" s="55"/>
      <c r="DU168" s="55"/>
      <c r="DV168" s="55"/>
      <c r="EE168" s="72"/>
      <c r="EF168" s="72"/>
      <c r="EG168" s="57"/>
      <c r="EH168" s="57"/>
      <c r="EI168" s="57"/>
      <c r="EJ168" s="57"/>
      <c r="EK168" s="57"/>
      <c r="EL168" s="57"/>
      <c r="EM168" s="57"/>
      <c r="EN168" s="75"/>
      <c r="EO168" s="75"/>
      <c r="EP168" s="56"/>
      <c r="EQ168" s="56"/>
      <c r="ER168" s="56"/>
      <c r="ES168" s="56"/>
      <c r="ET168" s="56"/>
      <c r="FH168" s="55"/>
      <c r="FI168" s="55"/>
      <c r="FJ168" s="55"/>
      <c r="FK168" s="55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79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76"/>
      <c r="HC168" s="16"/>
      <c r="HD168" s="76"/>
      <c r="HE168" s="16"/>
      <c r="HF168" s="16"/>
      <c r="HG168" s="16"/>
      <c r="HH168" s="16"/>
      <c r="HI168" s="16"/>
      <c r="HJ168" s="16"/>
      <c r="HK168" s="16"/>
      <c r="HL168" s="16"/>
      <c r="HM168" s="56"/>
      <c r="HN168" s="56"/>
      <c r="HO168" s="22"/>
      <c r="HP168" s="22"/>
      <c r="HQ168" s="57"/>
      <c r="HR168" s="21"/>
      <c r="HS168" s="21"/>
      <c r="HT168" s="21"/>
      <c r="HU168" s="56"/>
      <c r="HV168" s="72"/>
      <c r="HW168" s="72"/>
      <c r="HX168" s="57"/>
      <c r="HY168" s="21"/>
      <c r="HZ168" s="56"/>
      <c r="IA168" s="56"/>
      <c r="IB168" s="22"/>
      <c r="IC168" s="22"/>
      <c r="ID168" s="22"/>
      <c r="IE168" s="75"/>
      <c r="IF168" s="75"/>
      <c r="IG168" s="75"/>
      <c r="IH168" s="75"/>
      <c r="II168" s="76"/>
      <c r="IJ168" s="76"/>
      <c r="IK168" s="60"/>
    </row>
    <row r="169" spans="1:246" x14ac:dyDescent="0.25">
      <c r="A169" s="10" t="s">
        <v>278</v>
      </c>
      <c r="B169" s="60" t="s">
        <v>170</v>
      </c>
      <c r="C169" s="60" t="s">
        <v>161</v>
      </c>
      <c r="D169" s="60"/>
      <c r="E169" s="9" t="s">
        <v>661</v>
      </c>
      <c r="F169" s="21"/>
      <c r="G169" s="21"/>
      <c r="H169" s="21"/>
      <c r="I169" s="56"/>
      <c r="J169" s="56"/>
      <c r="AE169" s="73"/>
      <c r="AF169" s="21"/>
      <c r="AG169" s="21" t="s">
        <v>142</v>
      </c>
      <c r="AH169" s="21"/>
      <c r="AI169" s="74"/>
      <c r="AY169" s="22"/>
      <c r="AZ169" s="22"/>
      <c r="BA169" s="22"/>
      <c r="BB169" s="22"/>
      <c r="BC169" s="57"/>
      <c r="BF169" s="55"/>
      <c r="BJ169" s="23"/>
      <c r="BR169" s="55"/>
      <c r="BW169" s="23" t="s">
        <v>731</v>
      </c>
      <c r="BY169" s="55"/>
      <c r="CD169" s="23"/>
      <c r="CW169" s="55"/>
      <c r="CX169" s="55"/>
      <c r="CY169" s="55"/>
      <c r="CZ169" s="55"/>
      <c r="DB169" s="56"/>
      <c r="DC169" s="56"/>
      <c r="DD169" s="56"/>
      <c r="DE169" s="56"/>
      <c r="DF169" s="56"/>
      <c r="DR169" s="55"/>
      <c r="DS169" s="55"/>
      <c r="DT169" s="55"/>
      <c r="DU169" s="55"/>
      <c r="DV169" s="55"/>
      <c r="DY169" s="56" t="s">
        <v>843</v>
      </c>
      <c r="EL169" s="56" t="s">
        <v>844</v>
      </c>
      <c r="EP169" s="56"/>
      <c r="EQ169" s="56"/>
      <c r="ER169" s="56"/>
      <c r="ES169" s="56"/>
      <c r="ET169" s="56"/>
      <c r="FH169" s="55"/>
      <c r="FI169" s="55"/>
      <c r="FJ169" s="55"/>
      <c r="FK169" s="55"/>
      <c r="FM169" s="16" t="s">
        <v>843</v>
      </c>
      <c r="FN169" s="16" t="s">
        <v>415</v>
      </c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79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 t="s">
        <v>843</v>
      </c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56"/>
      <c r="HN169" s="56"/>
      <c r="HO169" s="22"/>
      <c r="HP169" s="22"/>
      <c r="HQ169" s="57"/>
      <c r="HR169" s="21"/>
      <c r="HS169" s="21"/>
      <c r="HT169" s="21"/>
      <c r="HU169" s="56"/>
      <c r="HV169" s="56"/>
      <c r="HW169" s="56" t="s">
        <v>415</v>
      </c>
      <c r="HX169" s="56"/>
      <c r="HY169" s="59"/>
      <c r="HZ169" s="57"/>
      <c r="IA169" s="57"/>
      <c r="IB169" s="21"/>
      <c r="IC169" s="21" t="s">
        <v>731</v>
      </c>
      <c r="ID169" s="21"/>
      <c r="IE169" s="56"/>
      <c r="IF169" s="56"/>
      <c r="IG169" s="56"/>
      <c r="IH169" s="56"/>
      <c r="II169" s="16"/>
      <c r="IJ169" s="16"/>
      <c r="IK169" s="60"/>
    </row>
    <row r="170" spans="1:246" x14ac:dyDescent="0.25">
      <c r="A170" s="77" t="s">
        <v>69</v>
      </c>
      <c r="B170" s="60" t="s">
        <v>157</v>
      </c>
      <c r="C170" s="60" t="s">
        <v>326</v>
      </c>
      <c r="D170" s="60"/>
      <c r="F170" s="21"/>
      <c r="G170" s="21"/>
      <c r="H170" s="21"/>
      <c r="I170" s="56"/>
      <c r="J170" s="56"/>
      <c r="AE170" s="73"/>
      <c r="AF170" s="21"/>
      <c r="AG170" s="21"/>
      <c r="AH170" s="21"/>
      <c r="AI170" s="74"/>
      <c r="AY170" s="22"/>
      <c r="AZ170" s="22"/>
      <c r="BA170" s="22"/>
      <c r="BB170" s="22"/>
      <c r="BC170" s="57"/>
      <c r="BF170" s="55"/>
      <c r="BJ170" s="23"/>
      <c r="BR170" s="55"/>
      <c r="BW170" s="23" t="s">
        <v>731</v>
      </c>
      <c r="BY170" s="55"/>
      <c r="CD170" s="23"/>
      <c r="CW170" s="55"/>
      <c r="CX170" s="55"/>
      <c r="CY170" s="55"/>
      <c r="CZ170" s="55"/>
      <c r="DB170" s="56"/>
      <c r="DC170" s="56"/>
      <c r="DD170" s="56"/>
      <c r="DE170" s="56"/>
      <c r="DF170" s="56"/>
      <c r="DR170" s="55"/>
      <c r="DS170" s="55"/>
      <c r="DT170" s="55"/>
      <c r="DU170" s="55"/>
      <c r="DV170" s="55"/>
      <c r="EP170" s="56"/>
      <c r="EQ170" s="56"/>
      <c r="ER170" s="56"/>
      <c r="ES170" s="56"/>
      <c r="ET170" s="56"/>
      <c r="FH170" s="55"/>
      <c r="FI170" s="55"/>
      <c r="FJ170" s="55"/>
      <c r="FK170" s="55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79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56"/>
      <c r="HN170" s="56"/>
      <c r="HO170" s="22"/>
      <c r="HP170" s="22"/>
      <c r="HQ170" s="57"/>
      <c r="HR170" s="21"/>
      <c r="HS170" s="21"/>
      <c r="HT170" s="21"/>
      <c r="HU170" s="56"/>
      <c r="HV170" s="56"/>
      <c r="HW170" s="56"/>
      <c r="HX170" s="56"/>
      <c r="HY170" s="59"/>
      <c r="HZ170" s="57"/>
      <c r="IA170" s="57"/>
      <c r="IB170" s="21"/>
      <c r="IC170" s="21" t="s">
        <v>731</v>
      </c>
      <c r="ID170" s="21"/>
      <c r="IE170" s="56"/>
      <c r="IF170" s="56"/>
      <c r="IG170" s="56"/>
      <c r="IH170" s="56"/>
      <c r="II170" s="16"/>
      <c r="IJ170" s="16"/>
      <c r="IK170" s="60"/>
    </row>
    <row r="171" spans="1:246" x14ac:dyDescent="0.25">
      <c r="A171" s="10" t="s">
        <v>417</v>
      </c>
      <c r="B171" s="58" t="s">
        <v>299</v>
      </c>
      <c r="C171" s="10" t="s">
        <v>163</v>
      </c>
      <c r="F171" s="21"/>
      <c r="G171" s="21"/>
      <c r="H171" s="21"/>
      <c r="I171" s="72"/>
      <c r="J171" s="72"/>
      <c r="AE171" s="73"/>
      <c r="AF171" s="21"/>
      <c r="AG171" s="21"/>
      <c r="AH171" s="21"/>
      <c r="AI171" s="74"/>
      <c r="AY171" s="22"/>
      <c r="AZ171" s="22"/>
      <c r="BA171" s="22"/>
      <c r="BB171" s="22"/>
      <c r="BC171" s="75"/>
      <c r="BD171" s="54"/>
      <c r="BE171" s="54" t="s">
        <v>415</v>
      </c>
      <c r="BF171" s="54" t="s">
        <v>415</v>
      </c>
      <c r="BG171" s="54"/>
      <c r="BH171" s="54"/>
      <c r="BI171" s="54"/>
      <c r="BJ171" s="23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23"/>
      <c r="BX171" s="54"/>
      <c r="BY171" s="54"/>
      <c r="BZ171" s="54"/>
      <c r="CA171" s="54"/>
      <c r="CB171" s="54"/>
      <c r="CC171" s="54"/>
      <c r="CD171" s="23"/>
      <c r="CG171" s="54"/>
      <c r="CH171" s="54"/>
      <c r="CI171" s="54"/>
      <c r="CJ171" s="54"/>
      <c r="CK171" s="54"/>
      <c r="CW171" s="55"/>
      <c r="CX171" s="55"/>
      <c r="CY171" s="55"/>
      <c r="CZ171" s="55"/>
      <c r="DB171" s="56"/>
      <c r="DC171" s="56"/>
      <c r="DD171" s="56"/>
      <c r="DE171" s="72"/>
      <c r="DF171" s="72"/>
      <c r="DP171" s="55" t="s">
        <v>843</v>
      </c>
      <c r="DR171" s="55"/>
      <c r="DS171" s="55"/>
      <c r="DT171" s="55"/>
      <c r="DU171" s="55"/>
      <c r="DV171" s="55"/>
      <c r="EE171" s="72"/>
      <c r="EF171" s="72"/>
      <c r="EG171" s="57"/>
      <c r="EH171" s="57"/>
      <c r="EI171" s="57"/>
      <c r="EJ171" s="57"/>
      <c r="EK171" s="57"/>
      <c r="EL171" s="57"/>
      <c r="EM171" s="57"/>
      <c r="EN171" s="75"/>
      <c r="EO171" s="75"/>
      <c r="EP171" s="56"/>
      <c r="EQ171" s="56"/>
      <c r="ER171" s="56"/>
      <c r="ES171" s="56"/>
      <c r="ET171" s="56"/>
      <c r="FH171" s="55"/>
      <c r="FI171" s="55"/>
      <c r="FJ171" s="55"/>
      <c r="FK171" s="55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79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76"/>
      <c r="HC171" s="16"/>
      <c r="HD171" s="76"/>
      <c r="HE171" s="16"/>
      <c r="HF171" s="16"/>
      <c r="HG171" s="16"/>
      <c r="HH171" s="16"/>
      <c r="HI171" s="16"/>
      <c r="HJ171" s="16"/>
      <c r="HK171" s="16"/>
      <c r="HL171" s="16"/>
      <c r="HM171" s="56"/>
      <c r="HN171" s="56"/>
      <c r="HO171" s="22"/>
      <c r="HP171" s="22"/>
      <c r="HQ171" s="57"/>
      <c r="HR171" s="21"/>
      <c r="HS171" s="21"/>
      <c r="HT171" s="21"/>
      <c r="HU171" s="56"/>
      <c r="HV171" s="72"/>
      <c r="HW171" s="72"/>
      <c r="HX171" s="57"/>
      <c r="HY171" s="59"/>
      <c r="HZ171" s="57"/>
      <c r="IA171" s="57"/>
      <c r="IB171" s="21"/>
      <c r="IC171" s="21" t="s">
        <v>731</v>
      </c>
      <c r="ID171" s="21"/>
      <c r="IE171" s="72"/>
      <c r="IF171" s="72"/>
      <c r="IG171" s="72"/>
      <c r="IH171" s="72"/>
      <c r="II171" s="76"/>
      <c r="IJ171" s="76"/>
      <c r="IK171" s="60"/>
    </row>
    <row r="172" spans="1:246" x14ac:dyDescent="0.25">
      <c r="A172" s="10" t="s">
        <v>279</v>
      </c>
      <c r="B172" s="60" t="s">
        <v>172</v>
      </c>
      <c r="C172" s="60" t="s">
        <v>326</v>
      </c>
      <c r="D172" s="60"/>
      <c r="E172" s="39" t="s">
        <v>662</v>
      </c>
      <c r="F172" s="21"/>
      <c r="G172" s="21"/>
      <c r="H172" s="21"/>
      <c r="I172" s="56"/>
      <c r="J172" s="56"/>
      <c r="AE172" s="73"/>
      <c r="AF172" s="21"/>
      <c r="AG172" s="21"/>
      <c r="AH172" s="21"/>
      <c r="AI172" s="74"/>
      <c r="AY172" s="22"/>
      <c r="AZ172" s="22"/>
      <c r="BA172" s="22"/>
      <c r="BB172" s="22"/>
      <c r="BC172" s="57"/>
      <c r="BF172" s="55"/>
      <c r="BJ172" s="23" t="s">
        <v>843</v>
      </c>
      <c r="BR172" s="55"/>
      <c r="BW172" s="23" t="s">
        <v>843</v>
      </c>
      <c r="BY172" s="55"/>
      <c r="CD172" s="23" t="s">
        <v>843</v>
      </c>
      <c r="CL172" s="55" t="s">
        <v>843</v>
      </c>
      <c r="CU172" s="55" t="s">
        <v>843</v>
      </c>
      <c r="CW172" s="55"/>
      <c r="CX172" s="55"/>
      <c r="CY172" s="55" t="s">
        <v>843</v>
      </c>
      <c r="CZ172" s="55"/>
      <c r="DB172" s="56"/>
      <c r="DC172" s="56"/>
      <c r="DD172" s="56" t="s">
        <v>843</v>
      </c>
      <c r="DE172" s="56"/>
      <c r="DF172" s="56"/>
      <c r="DI172" s="55" t="s">
        <v>843</v>
      </c>
      <c r="DK172" s="55" t="s">
        <v>843</v>
      </c>
      <c r="DR172" s="55"/>
      <c r="DS172" s="55"/>
      <c r="DT172" s="55"/>
      <c r="DU172" s="55"/>
      <c r="DV172" s="55"/>
      <c r="EP172" s="56"/>
      <c r="EQ172" s="56"/>
      <c r="ER172" s="56"/>
      <c r="ES172" s="56"/>
      <c r="ET172" s="56"/>
      <c r="FH172" s="55"/>
      <c r="FI172" s="55"/>
      <c r="FJ172" s="55"/>
      <c r="FK172" s="55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79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56"/>
      <c r="HN172" s="56"/>
      <c r="HO172" s="22"/>
      <c r="HP172" s="22"/>
      <c r="HQ172" s="57"/>
      <c r="HR172" s="21"/>
      <c r="HS172" s="21"/>
      <c r="HT172" s="21"/>
      <c r="HU172" s="56"/>
      <c r="HV172" s="56"/>
      <c r="HW172" s="56"/>
      <c r="HX172" s="56"/>
      <c r="HY172" s="22"/>
      <c r="HZ172" s="57"/>
      <c r="IA172" s="57"/>
      <c r="IB172" s="21" t="s">
        <v>843</v>
      </c>
      <c r="IC172" s="21" t="s">
        <v>843</v>
      </c>
      <c r="ID172" s="21"/>
      <c r="IE172" s="56"/>
      <c r="IF172" s="56"/>
      <c r="IG172" s="56"/>
      <c r="IH172" s="56"/>
      <c r="II172" s="16"/>
      <c r="IJ172" s="16"/>
      <c r="IK172" s="60"/>
      <c r="IL172" s="6" t="s">
        <v>843</v>
      </c>
    </row>
    <row r="173" spans="1:246" x14ac:dyDescent="0.25">
      <c r="A173" s="77" t="s">
        <v>70</v>
      </c>
      <c r="B173" s="60" t="s">
        <v>227</v>
      </c>
      <c r="C173" s="78" t="s">
        <v>163</v>
      </c>
      <c r="D173" s="78"/>
      <c r="F173" s="21"/>
      <c r="G173" s="21"/>
      <c r="H173" s="21"/>
      <c r="I173" s="56"/>
      <c r="J173" s="56"/>
      <c r="AE173" s="73"/>
      <c r="AF173" s="21"/>
      <c r="AG173" s="21"/>
      <c r="AH173" s="21"/>
      <c r="AI173" s="74"/>
      <c r="AY173" s="22"/>
      <c r="AZ173" s="22"/>
      <c r="BA173" s="22"/>
      <c r="BB173" s="22"/>
      <c r="BC173" s="57"/>
      <c r="BF173" s="55"/>
      <c r="BJ173" s="23"/>
      <c r="BR173" s="55"/>
      <c r="BW173" s="23" t="s">
        <v>843</v>
      </c>
      <c r="BY173" s="55"/>
      <c r="CD173" s="23"/>
      <c r="CW173" s="55"/>
      <c r="CX173" s="55"/>
      <c r="CY173" s="55"/>
      <c r="CZ173" s="55"/>
      <c r="DB173" s="56"/>
      <c r="DC173" s="56"/>
      <c r="DD173" s="56"/>
      <c r="DE173" s="56"/>
      <c r="DF173" s="56"/>
      <c r="DR173" s="55"/>
      <c r="DS173" s="55"/>
      <c r="DT173" s="55"/>
      <c r="DU173" s="55"/>
      <c r="DV173" s="55"/>
      <c r="EP173" s="56"/>
      <c r="EQ173" s="56"/>
      <c r="ER173" s="56"/>
      <c r="ES173" s="56"/>
      <c r="ET173" s="56"/>
      <c r="FH173" s="55"/>
      <c r="FI173" s="55"/>
      <c r="FJ173" s="55"/>
      <c r="FK173" s="55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79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56"/>
      <c r="HN173" s="56"/>
      <c r="HO173" s="22"/>
      <c r="HP173" s="22"/>
      <c r="HQ173" s="57"/>
      <c r="HR173" s="21"/>
      <c r="HS173" s="21"/>
      <c r="HT173" s="21"/>
      <c r="HU173" s="56"/>
      <c r="HV173" s="56"/>
      <c r="HW173" s="56"/>
      <c r="HX173" s="56"/>
      <c r="HY173" s="22"/>
      <c r="HZ173" s="57"/>
      <c r="IA173" s="57"/>
      <c r="IB173" s="21"/>
      <c r="IC173" s="21"/>
      <c r="ID173" s="21"/>
      <c r="IE173" s="56"/>
      <c r="IF173" s="56"/>
      <c r="IG173" s="56"/>
      <c r="IH173" s="56"/>
      <c r="II173" s="16"/>
      <c r="IJ173" s="16"/>
      <c r="IK173" s="60"/>
    </row>
    <row r="174" spans="1:246" x14ac:dyDescent="0.25">
      <c r="A174" s="77" t="s">
        <v>71</v>
      </c>
      <c r="B174" s="60" t="s">
        <v>172</v>
      </c>
      <c r="C174" s="78" t="s">
        <v>163</v>
      </c>
      <c r="D174" s="78"/>
      <c r="F174" s="21"/>
      <c r="G174" s="21"/>
      <c r="H174" s="21"/>
      <c r="I174" s="56"/>
      <c r="J174" s="56"/>
      <c r="AE174" s="73"/>
      <c r="AF174" s="21"/>
      <c r="AG174" s="21"/>
      <c r="AH174" s="21"/>
      <c r="AI174" s="74"/>
      <c r="AY174" s="22"/>
      <c r="AZ174" s="22"/>
      <c r="BA174" s="22"/>
      <c r="BB174" s="22"/>
      <c r="BC174" s="57"/>
      <c r="BD174" s="54"/>
      <c r="BE174" s="54"/>
      <c r="BF174" s="54"/>
      <c r="BG174" s="54"/>
      <c r="BH174" s="54"/>
      <c r="BI174" s="54"/>
      <c r="BJ174" s="23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23" t="s">
        <v>843</v>
      </c>
      <c r="BX174" s="54"/>
      <c r="BY174" s="54"/>
      <c r="BZ174" s="54" t="s">
        <v>415</v>
      </c>
      <c r="CD174" s="23"/>
      <c r="CW174" s="55"/>
      <c r="CX174" s="55"/>
      <c r="CY174" s="55"/>
      <c r="CZ174" s="55"/>
      <c r="DB174" s="56"/>
      <c r="DC174" s="56"/>
      <c r="DD174" s="56"/>
      <c r="DE174" s="56"/>
      <c r="DF174" s="56"/>
      <c r="DR174" s="55"/>
      <c r="DS174" s="55"/>
      <c r="DT174" s="55"/>
      <c r="DU174" s="55"/>
      <c r="DV174" s="55"/>
      <c r="EP174" s="56"/>
      <c r="EQ174" s="56"/>
      <c r="ER174" s="56"/>
      <c r="ES174" s="56"/>
      <c r="ET174" s="56"/>
      <c r="FH174" s="55"/>
      <c r="FI174" s="55"/>
      <c r="FJ174" s="55"/>
      <c r="FK174" s="55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79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56"/>
      <c r="HN174" s="56"/>
      <c r="HO174" s="22"/>
      <c r="HP174" s="22"/>
      <c r="HQ174" s="57"/>
      <c r="HR174" s="21"/>
      <c r="HS174" s="21"/>
      <c r="HT174" s="21"/>
      <c r="HU174" s="56"/>
      <c r="HV174" s="56"/>
      <c r="HW174" s="56"/>
      <c r="HX174" s="56"/>
      <c r="HY174" s="22"/>
      <c r="HZ174" s="57"/>
      <c r="IA174" s="57"/>
      <c r="IB174" s="21"/>
      <c r="IC174" s="21"/>
      <c r="ID174" s="21"/>
      <c r="IE174" s="56"/>
      <c r="IF174" s="56"/>
      <c r="IG174" s="56"/>
      <c r="IH174" s="56"/>
      <c r="II174" s="16"/>
      <c r="IJ174" s="16"/>
      <c r="IK174" s="60"/>
    </row>
    <row r="175" spans="1:246" x14ac:dyDescent="0.25">
      <c r="A175" s="77" t="s">
        <v>72</v>
      </c>
      <c r="B175" s="60" t="s">
        <v>257</v>
      </c>
      <c r="C175" s="78" t="s">
        <v>163</v>
      </c>
      <c r="D175" s="78"/>
      <c r="F175" s="21"/>
      <c r="G175" s="21"/>
      <c r="H175" s="21"/>
      <c r="I175" s="56"/>
      <c r="J175" s="56"/>
      <c r="AE175" s="73"/>
      <c r="AF175" s="21"/>
      <c r="AG175" s="21"/>
      <c r="AH175" s="21"/>
      <c r="AI175" s="74"/>
      <c r="AY175" s="22"/>
      <c r="AZ175" s="22"/>
      <c r="BA175" s="22"/>
      <c r="BB175" s="22"/>
      <c r="BC175" s="57"/>
      <c r="BF175" s="55"/>
      <c r="BJ175" s="23"/>
      <c r="BR175" s="55"/>
      <c r="BW175" s="23" t="s">
        <v>843</v>
      </c>
      <c r="BY175" s="55"/>
      <c r="CD175" s="23"/>
      <c r="CW175" s="55"/>
      <c r="CX175" s="55"/>
      <c r="CY175" s="55"/>
      <c r="CZ175" s="55"/>
      <c r="DB175" s="56"/>
      <c r="DC175" s="56"/>
      <c r="DD175" s="56"/>
      <c r="DE175" s="56"/>
      <c r="DF175" s="56"/>
      <c r="DR175" s="55"/>
      <c r="DS175" s="55"/>
      <c r="DT175" s="55"/>
      <c r="DU175" s="55"/>
      <c r="DV175" s="55"/>
      <c r="EP175" s="56"/>
      <c r="EQ175" s="56"/>
      <c r="ER175" s="56"/>
      <c r="ES175" s="56"/>
      <c r="ET175" s="56"/>
      <c r="FH175" s="55"/>
      <c r="FI175" s="55"/>
      <c r="FJ175" s="55"/>
      <c r="FK175" s="55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79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56"/>
      <c r="HN175" s="56"/>
      <c r="HO175" s="22"/>
      <c r="HP175" s="22"/>
      <c r="HQ175" s="57"/>
      <c r="HR175" s="21"/>
      <c r="HS175" s="21"/>
      <c r="HT175" s="21"/>
      <c r="HU175" s="56"/>
      <c r="HV175" s="56"/>
      <c r="HW175" s="56"/>
      <c r="HX175" s="56"/>
      <c r="HY175" s="22" t="s">
        <v>415</v>
      </c>
      <c r="HZ175" s="57"/>
      <c r="IA175" s="57"/>
      <c r="IB175" s="21"/>
      <c r="IC175" s="21" t="s">
        <v>731</v>
      </c>
      <c r="ID175" s="21"/>
      <c r="IE175" s="56"/>
      <c r="IF175" s="56"/>
      <c r="IG175" s="56"/>
      <c r="IH175" s="56"/>
      <c r="II175" s="16"/>
      <c r="IJ175" s="16"/>
      <c r="IK175" s="60"/>
    </row>
    <row r="176" spans="1:246" x14ac:dyDescent="0.25">
      <c r="A176" s="10" t="s">
        <v>913</v>
      </c>
      <c r="B176" s="60" t="s">
        <v>227</v>
      </c>
      <c r="C176" s="10" t="s">
        <v>163</v>
      </c>
      <c r="F176" s="21"/>
      <c r="G176" s="21"/>
      <c r="H176" s="21"/>
      <c r="I176" s="56"/>
      <c r="J176" s="56"/>
      <c r="AE176" s="73"/>
      <c r="AF176" s="21"/>
      <c r="AG176" s="21"/>
      <c r="AH176" s="21"/>
      <c r="AI176" s="74"/>
      <c r="AY176" s="22"/>
      <c r="AZ176" s="22"/>
      <c r="BA176" s="22"/>
      <c r="BB176" s="22"/>
      <c r="BC176" s="57"/>
      <c r="BF176" s="55"/>
      <c r="BJ176" s="23"/>
      <c r="BR176" s="55"/>
      <c r="BW176" s="23"/>
      <c r="BY176" s="55"/>
      <c r="CA176" s="55" t="s">
        <v>415</v>
      </c>
      <c r="CD176" s="23"/>
      <c r="CW176" s="55"/>
      <c r="CX176" s="55"/>
      <c r="CY176" s="55"/>
      <c r="CZ176" s="55"/>
      <c r="DB176" s="56"/>
      <c r="DC176" s="56"/>
      <c r="DD176" s="56"/>
      <c r="DE176" s="56"/>
      <c r="DF176" s="56"/>
      <c r="DN176" s="55" t="s">
        <v>415</v>
      </c>
      <c r="DR176" s="55"/>
      <c r="DS176" s="55"/>
      <c r="DT176" s="55"/>
      <c r="DU176" s="55"/>
      <c r="DV176" s="55"/>
      <c r="EL176" s="56" t="s">
        <v>844</v>
      </c>
      <c r="EP176" s="56"/>
      <c r="EQ176" s="56"/>
      <c r="ER176" s="56"/>
      <c r="ES176" s="56"/>
      <c r="ET176" s="56"/>
      <c r="FH176" s="55"/>
      <c r="FI176" s="55"/>
      <c r="FJ176" s="55"/>
      <c r="FK176" s="55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56"/>
      <c r="HN176" s="56"/>
      <c r="HO176" s="22"/>
      <c r="HP176" s="22"/>
      <c r="HQ176" s="57"/>
      <c r="HR176" s="21"/>
      <c r="HS176" s="21"/>
      <c r="HT176" s="21"/>
      <c r="HU176" s="56"/>
      <c r="HV176" s="56"/>
      <c r="HW176" s="56"/>
      <c r="HX176" s="56"/>
      <c r="HY176" s="22"/>
      <c r="HZ176" s="57"/>
      <c r="IA176" s="57"/>
      <c r="IB176" s="21"/>
      <c r="IC176" s="21"/>
      <c r="ID176" s="21"/>
      <c r="IE176" s="56"/>
      <c r="IF176" s="56"/>
      <c r="IG176" s="56"/>
      <c r="IH176" s="56"/>
      <c r="II176" s="16"/>
      <c r="IJ176" s="16"/>
      <c r="IK176" s="60"/>
    </row>
    <row r="177" spans="1:246" x14ac:dyDescent="0.25">
      <c r="A177" s="9" t="s">
        <v>73</v>
      </c>
      <c r="B177" s="60" t="s">
        <v>227</v>
      </c>
      <c r="C177" s="10" t="s">
        <v>163</v>
      </c>
      <c r="F177" s="21"/>
      <c r="G177" s="21"/>
      <c r="H177" s="21"/>
      <c r="I177" s="72"/>
      <c r="J177" s="72"/>
      <c r="AE177" s="73"/>
      <c r="AF177" s="21"/>
      <c r="AG177" s="21"/>
      <c r="AH177" s="21"/>
      <c r="AI177" s="74"/>
      <c r="AY177" s="22"/>
      <c r="AZ177" s="22"/>
      <c r="BA177" s="22"/>
      <c r="BB177" s="22"/>
      <c r="BC177" s="75"/>
      <c r="BD177" s="54"/>
      <c r="BE177" s="54"/>
      <c r="BF177" s="54"/>
      <c r="BG177" s="54"/>
      <c r="BH177" s="54"/>
      <c r="BI177" s="54"/>
      <c r="BJ177" s="23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23" t="s">
        <v>843</v>
      </c>
      <c r="BX177" s="54"/>
      <c r="BY177" s="54"/>
      <c r="BZ177" s="54"/>
      <c r="CA177" s="54"/>
      <c r="CB177" s="54"/>
      <c r="CC177" s="54"/>
      <c r="CD177" s="23" t="s">
        <v>843</v>
      </c>
      <c r="CG177" s="54"/>
      <c r="CH177" s="54"/>
      <c r="CI177" s="54"/>
      <c r="CJ177" s="54"/>
      <c r="CK177" s="54"/>
      <c r="CW177" s="55"/>
      <c r="CX177" s="55"/>
      <c r="CY177" s="55"/>
      <c r="CZ177" s="55"/>
      <c r="DB177" s="56"/>
      <c r="DC177" s="56"/>
      <c r="DD177" s="56"/>
      <c r="DE177" s="72"/>
      <c r="DF177" s="72"/>
      <c r="DR177" s="55"/>
      <c r="DS177" s="55"/>
      <c r="DT177" s="55"/>
      <c r="DU177" s="55"/>
      <c r="DV177" s="55"/>
      <c r="EE177" s="72"/>
      <c r="EF177" s="72"/>
      <c r="EG177" s="57"/>
      <c r="EH177" s="57"/>
      <c r="EI177" s="57"/>
      <c r="EJ177" s="57"/>
      <c r="EK177" s="57"/>
      <c r="EL177" s="57" t="s">
        <v>415</v>
      </c>
      <c r="EM177" s="57"/>
      <c r="EN177" s="75"/>
      <c r="EO177" s="75"/>
      <c r="EP177" s="56"/>
      <c r="EQ177" s="56"/>
      <c r="ER177" s="56"/>
      <c r="ES177" s="56"/>
      <c r="ET177" s="56"/>
      <c r="FH177" s="55"/>
      <c r="FI177" s="55"/>
      <c r="FJ177" s="55"/>
      <c r="FK177" s="55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76"/>
      <c r="HC177" s="16"/>
      <c r="HD177" s="76"/>
      <c r="HE177" s="16"/>
      <c r="HF177" s="16"/>
      <c r="HG177" s="16"/>
      <c r="HH177" s="16"/>
      <c r="HI177" s="16"/>
      <c r="HJ177" s="16"/>
      <c r="HK177" s="16"/>
      <c r="HL177" s="16"/>
      <c r="HM177" s="56"/>
      <c r="HN177" s="56"/>
      <c r="HO177" s="22"/>
      <c r="HP177" s="22"/>
      <c r="HQ177" s="57"/>
      <c r="HR177" s="21"/>
      <c r="HS177" s="21"/>
      <c r="HT177" s="21"/>
      <c r="HU177" s="56"/>
      <c r="HV177" s="72"/>
      <c r="HW177" s="72"/>
      <c r="HX177" s="57"/>
      <c r="HY177" s="21"/>
      <c r="HZ177" s="56"/>
      <c r="IA177" s="56"/>
      <c r="IB177" s="22"/>
      <c r="IC177" s="22" t="s">
        <v>843</v>
      </c>
      <c r="ID177" s="22"/>
      <c r="IE177" s="75"/>
      <c r="IF177" s="75"/>
      <c r="IG177" s="75"/>
      <c r="IH177" s="75"/>
      <c r="II177" s="76"/>
      <c r="IJ177" s="76" t="s">
        <v>415</v>
      </c>
      <c r="IK177" s="60"/>
    </row>
    <row r="178" spans="1:246" x14ac:dyDescent="0.25">
      <c r="A178" s="9" t="s">
        <v>1172</v>
      </c>
      <c r="B178" s="60" t="s">
        <v>244</v>
      </c>
      <c r="C178" s="60" t="s">
        <v>180</v>
      </c>
      <c r="D178" s="60"/>
      <c r="F178" s="21" t="s">
        <v>415</v>
      </c>
      <c r="G178" s="21"/>
      <c r="H178" s="21" t="s">
        <v>731</v>
      </c>
      <c r="I178" s="72"/>
      <c r="J178" s="72" t="s">
        <v>415</v>
      </c>
      <c r="Z178" s="22" t="s">
        <v>415</v>
      </c>
      <c r="AY178" s="22"/>
      <c r="AZ178" s="22"/>
      <c r="BA178" s="22"/>
      <c r="BB178" s="22"/>
      <c r="BC178" s="75"/>
      <c r="BD178" s="54"/>
      <c r="BE178" s="54"/>
      <c r="BF178" s="54"/>
      <c r="BG178" s="54"/>
      <c r="BH178" s="54"/>
      <c r="BI178" s="54"/>
      <c r="BJ178" s="23" t="s">
        <v>731</v>
      </c>
      <c r="BK178" s="54"/>
      <c r="BL178" s="54"/>
      <c r="BM178" s="54"/>
      <c r="BN178" s="54"/>
      <c r="BO178" s="54"/>
      <c r="BP178" s="54"/>
      <c r="BQ178" s="54"/>
      <c r="BR178" s="54"/>
      <c r="BS178" s="54" t="s">
        <v>415</v>
      </c>
      <c r="BT178" s="54"/>
      <c r="BU178" s="54"/>
      <c r="BV178" s="54"/>
      <c r="BW178" s="23"/>
      <c r="BX178" s="54"/>
      <c r="BY178" s="54"/>
      <c r="BZ178" s="54"/>
      <c r="CA178" s="54"/>
      <c r="CB178" s="54"/>
      <c r="CC178" s="54"/>
      <c r="CD178" s="23"/>
      <c r="CG178" s="54"/>
      <c r="CH178" s="54"/>
      <c r="CI178" s="54"/>
      <c r="CJ178" s="54"/>
      <c r="CK178" s="54"/>
      <c r="CW178" s="55"/>
      <c r="CX178" s="55"/>
      <c r="CY178" s="55"/>
      <c r="CZ178" s="55"/>
      <c r="DB178" s="56"/>
      <c r="DC178" s="56"/>
      <c r="DD178" s="56"/>
      <c r="DE178" s="72"/>
      <c r="DF178" s="72"/>
      <c r="DR178" s="55"/>
      <c r="DS178" s="55"/>
      <c r="DT178" s="55"/>
      <c r="DU178" s="55"/>
      <c r="DV178" s="55"/>
      <c r="EE178" s="72"/>
      <c r="EF178" s="72"/>
      <c r="EG178" s="57"/>
      <c r="EH178" s="57"/>
      <c r="EI178" s="57"/>
      <c r="EJ178" s="57"/>
      <c r="EK178" s="57"/>
      <c r="EL178" s="57" t="s">
        <v>415</v>
      </c>
      <c r="EM178" s="57"/>
      <c r="EN178" s="75"/>
      <c r="EO178" s="75" t="s">
        <v>415</v>
      </c>
      <c r="EP178" s="56"/>
      <c r="EQ178" s="56"/>
      <c r="ER178" s="56"/>
      <c r="ES178" s="56"/>
      <c r="ET178" s="56"/>
      <c r="FH178" s="55"/>
      <c r="FI178" s="55"/>
      <c r="FJ178" s="55"/>
      <c r="FK178" s="55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 t="s">
        <v>415</v>
      </c>
      <c r="GJ178" s="16"/>
      <c r="GK178" s="16"/>
      <c r="GL178" s="16" t="s">
        <v>415</v>
      </c>
      <c r="GM178" s="16"/>
      <c r="GN178" s="16" t="s">
        <v>415</v>
      </c>
      <c r="GO178" s="16"/>
      <c r="GP178" s="16"/>
      <c r="GQ178" s="16"/>
      <c r="GR178" s="16"/>
      <c r="GS178" s="16"/>
      <c r="GT178" s="16" t="s">
        <v>415</v>
      </c>
      <c r="GU178" s="16"/>
      <c r="GV178" s="16"/>
      <c r="GW178" s="16"/>
      <c r="GX178" s="16"/>
      <c r="GY178" s="16"/>
      <c r="GZ178" s="16"/>
      <c r="HA178" s="16"/>
      <c r="HB178" s="76"/>
      <c r="HC178" s="16"/>
      <c r="HD178" s="76"/>
      <c r="HE178" s="16"/>
      <c r="HF178" s="16"/>
      <c r="HG178" s="16"/>
      <c r="HH178" s="16"/>
      <c r="HI178" s="16"/>
      <c r="HJ178" s="16"/>
      <c r="HK178" s="16"/>
      <c r="HL178" s="16"/>
      <c r="HM178" s="56"/>
      <c r="HN178" s="56"/>
      <c r="HO178" s="22"/>
      <c r="HP178" s="22"/>
      <c r="HQ178" s="57" t="s">
        <v>415</v>
      </c>
      <c r="HR178" s="21"/>
      <c r="HS178" s="21"/>
      <c r="HT178" s="21"/>
      <c r="HU178" s="56"/>
      <c r="HV178" s="72"/>
      <c r="HW178" s="72"/>
      <c r="HX178" s="57"/>
      <c r="HY178" s="21"/>
      <c r="HZ178" s="56"/>
      <c r="IA178" s="56"/>
      <c r="IB178" s="22"/>
      <c r="IC178" s="22"/>
      <c r="ID178" s="22"/>
      <c r="IE178" s="75"/>
      <c r="IF178" s="75"/>
      <c r="IG178" s="75"/>
      <c r="IH178" s="75"/>
      <c r="II178" s="76"/>
      <c r="IJ178" s="76"/>
      <c r="IK178" s="60"/>
    </row>
    <row r="179" spans="1:246" x14ac:dyDescent="0.25">
      <c r="A179" s="10" t="s">
        <v>1173</v>
      </c>
      <c r="B179" s="60" t="s">
        <v>280</v>
      </c>
      <c r="C179" s="60" t="s">
        <v>180</v>
      </c>
      <c r="D179" s="60" t="s">
        <v>993</v>
      </c>
      <c r="F179" s="21" t="s">
        <v>731</v>
      </c>
      <c r="G179" s="21"/>
      <c r="H179" s="21" t="s">
        <v>731</v>
      </c>
      <c r="I179" s="72"/>
      <c r="J179" s="72" t="s">
        <v>415</v>
      </c>
      <c r="K179" s="22" t="s">
        <v>993</v>
      </c>
      <c r="Q179" s="22" t="s">
        <v>836</v>
      </c>
      <c r="Y179" s="22" t="s">
        <v>837</v>
      </c>
      <c r="Z179" s="22" t="s">
        <v>838</v>
      </c>
      <c r="AA179" s="22" t="s">
        <v>837</v>
      </c>
      <c r="AB179" s="21" t="s">
        <v>837</v>
      </c>
      <c r="AC179" s="21" t="s">
        <v>838</v>
      </c>
      <c r="AD179" s="21" t="s">
        <v>837</v>
      </c>
      <c r="AF179" s="21" t="s">
        <v>838</v>
      </c>
      <c r="AG179" s="22" t="s">
        <v>415</v>
      </c>
      <c r="AH179" s="21" t="s">
        <v>840</v>
      </c>
      <c r="AI179" s="21" t="s">
        <v>840</v>
      </c>
      <c r="AJ179" s="22" t="s">
        <v>837</v>
      </c>
      <c r="AK179" s="21" t="s">
        <v>837</v>
      </c>
      <c r="AL179" s="22" t="s">
        <v>837</v>
      </c>
      <c r="AM179" s="21" t="s">
        <v>838</v>
      </c>
      <c r="AO179" s="22" t="s">
        <v>837</v>
      </c>
      <c r="AP179" s="21" t="s">
        <v>840</v>
      </c>
      <c r="AQ179" s="21" t="s">
        <v>840</v>
      </c>
      <c r="AR179" s="21" t="s">
        <v>838</v>
      </c>
      <c r="AS179" s="21" t="s">
        <v>840</v>
      </c>
      <c r="AV179" s="22" t="s">
        <v>842</v>
      </c>
      <c r="AX179" s="22" t="s">
        <v>837</v>
      </c>
      <c r="AY179" s="22" t="s">
        <v>836</v>
      </c>
      <c r="AZ179" s="22"/>
      <c r="BA179" s="22" t="s">
        <v>837</v>
      </c>
      <c r="BB179" s="22"/>
      <c r="BC179" s="75" t="s">
        <v>415</v>
      </c>
      <c r="BD179" s="54"/>
      <c r="BE179" s="54"/>
      <c r="BF179" s="54"/>
      <c r="BG179" s="54"/>
      <c r="BH179" s="54"/>
      <c r="BI179" s="54"/>
      <c r="BJ179" s="23" t="s">
        <v>731</v>
      </c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23" t="s">
        <v>731</v>
      </c>
      <c r="BX179" s="54"/>
      <c r="BY179" s="54"/>
      <c r="BZ179" s="54"/>
      <c r="CA179" s="54"/>
      <c r="CB179" s="54"/>
      <c r="CC179" s="54"/>
      <c r="CD179" s="23" t="s">
        <v>140</v>
      </c>
      <c r="CE179" s="55" t="s">
        <v>838</v>
      </c>
      <c r="CF179" s="55" t="s">
        <v>415</v>
      </c>
      <c r="CG179" s="54"/>
      <c r="CH179" s="54"/>
      <c r="CI179" s="54"/>
      <c r="CJ179" s="54"/>
      <c r="CK179" s="54"/>
      <c r="CL179" s="55" t="s">
        <v>838</v>
      </c>
      <c r="CN179" s="55" t="s">
        <v>837</v>
      </c>
      <c r="CP179" s="55" t="s">
        <v>837</v>
      </c>
      <c r="CQ179" s="55" t="s">
        <v>837</v>
      </c>
      <c r="CR179" s="55" t="s">
        <v>837</v>
      </c>
      <c r="CU179" s="55" t="s">
        <v>843</v>
      </c>
      <c r="CV179" s="55" t="s">
        <v>837</v>
      </c>
      <c r="CW179" s="55" t="s">
        <v>837</v>
      </c>
      <c r="CX179" s="55" t="s">
        <v>838</v>
      </c>
      <c r="CY179" s="55" t="s">
        <v>843</v>
      </c>
      <c r="CZ179" s="55" t="s">
        <v>837</v>
      </c>
      <c r="DB179" s="56"/>
      <c r="DC179" s="56" t="s">
        <v>837</v>
      </c>
      <c r="DD179" s="56" t="s">
        <v>843</v>
      </c>
      <c r="DE179" s="72"/>
      <c r="DF179" s="72"/>
      <c r="DG179" s="55" t="s">
        <v>837</v>
      </c>
      <c r="DH179" s="55" t="s">
        <v>843</v>
      </c>
      <c r="DI179" s="55" t="s">
        <v>837</v>
      </c>
      <c r="DJ179" s="55" t="s">
        <v>843</v>
      </c>
      <c r="DK179" s="55" t="s">
        <v>837</v>
      </c>
      <c r="DL179" s="55" t="s">
        <v>843</v>
      </c>
      <c r="DM179" s="55" t="s">
        <v>837</v>
      </c>
      <c r="DN179" s="55" t="s">
        <v>837</v>
      </c>
      <c r="DO179" s="55" t="s">
        <v>837</v>
      </c>
      <c r="DQ179" s="55" t="s">
        <v>837</v>
      </c>
      <c r="DR179" s="55" t="s">
        <v>843</v>
      </c>
      <c r="DS179" s="55" t="s">
        <v>843</v>
      </c>
      <c r="DT179" s="55" t="s">
        <v>837</v>
      </c>
      <c r="DU179" s="55" t="s">
        <v>837</v>
      </c>
      <c r="DV179" s="55" t="s">
        <v>837</v>
      </c>
      <c r="DW179" s="56" t="s">
        <v>843</v>
      </c>
      <c r="DY179" s="56" t="s">
        <v>838</v>
      </c>
      <c r="DZ179" s="56" t="s">
        <v>837</v>
      </c>
      <c r="EA179" s="56" t="s">
        <v>837</v>
      </c>
      <c r="EB179" s="56" t="s">
        <v>837</v>
      </c>
      <c r="EC179" s="56" t="s">
        <v>837</v>
      </c>
      <c r="ED179" s="56" t="s">
        <v>840</v>
      </c>
      <c r="EE179" s="72"/>
      <c r="EF179" s="72"/>
      <c r="EG179" s="57" t="s">
        <v>837</v>
      </c>
      <c r="EH179" s="57" t="s">
        <v>837</v>
      </c>
      <c r="EI179" s="57" t="s">
        <v>837</v>
      </c>
      <c r="EJ179" s="57" t="s">
        <v>837</v>
      </c>
      <c r="EK179" s="57"/>
      <c r="EL179" s="57" t="s">
        <v>841</v>
      </c>
      <c r="EM179" s="57"/>
      <c r="EN179" s="75"/>
      <c r="EO179" s="75"/>
      <c r="EP179" s="56" t="s">
        <v>836</v>
      </c>
      <c r="EQ179" s="56" t="s">
        <v>838</v>
      </c>
      <c r="ER179" s="56" t="s">
        <v>837</v>
      </c>
      <c r="ES179" s="56"/>
      <c r="ET179" s="56" t="s">
        <v>837</v>
      </c>
      <c r="EU179" s="55" t="s">
        <v>836</v>
      </c>
      <c r="EV179" s="55" t="s">
        <v>837</v>
      </c>
      <c r="EW179" s="55" t="s">
        <v>837</v>
      </c>
      <c r="EX179" s="55" t="s">
        <v>837</v>
      </c>
      <c r="EY179" s="55" t="s">
        <v>838</v>
      </c>
      <c r="EZ179" s="55" t="s">
        <v>837</v>
      </c>
      <c r="FA179" s="55" t="s">
        <v>837</v>
      </c>
      <c r="FB179" s="55" t="s">
        <v>836</v>
      </c>
      <c r="FC179" s="55" t="s">
        <v>836</v>
      </c>
      <c r="FD179" s="55" t="s">
        <v>838</v>
      </c>
      <c r="FE179" s="55" t="s">
        <v>837</v>
      </c>
      <c r="FF179" s="55" t="s">
        <v>837</v>
      </c>
      <c r="FG179" s="55" t="s">
        <v>837</v>
      </c>
      <c r="FH179" s="55" t="s">
        <v>837</v>
      </c>
      <c r="FI179" s="55" t="s">
        <v>837</v>
      </c>
      <c r="FJ179" s="55"/>
      <c r="FK179" s="55"/>
      <c r="FV179" s="16" t="s">
        <v>843</v>
      </c>
      <c r="FW179" s="16"/>
      <c r="FX179" s="16" t="s">
        <v>843</v>
      </c>
      <c r="FY179" s="16" t="s">
        <v>840</v>
      </c>
      <c r="FZ179" s="16" t="s">
        <v>837</v>
      </c>
      <c r="GA179" s="16" t="s">
        <v>836</v>
      </c>
      <c r="GB179" s="16" t="s">
        <v>837</v>
      </c>
      <c r="GC179" s="16"/>
      <c r="GD179" s="16"/>
      <c r="GE179" s="16"/>
      <c r="GF179" s="16"/>
      <c r="GG179" s="16" t="s">
        <v>840</v>
      </c>
      <c r="GH179" s="16" t="s">
        <v>838</v>
      </c>
      <c r="GI179" s="16" t="s">
        <v>838</v>
      </c>
      <c r="GJ179" s="16" t="s">
        <v>843</v>
      </c>
      <c r="GK179" s="16" t="s">
        <v>843</v>
      </c>
      <c r="GL179" s="16" t="s">
        <v>843</v>
      </c>
      <c r="GM179" s="16" t="s">
        <v>843</v>
      </c>
      <c r="GN179" s="16" t="s">
        <v>837</v>
      </c>
      <c r="GO179" s="16" t="s">
        <v>837</v>
      </c>
      <c r="GP179" s="16" t="s">
        <v>838</v>
      </c>
      <c r="GQ179" s="16"/>
      <c r="GR179" s="16" t="s">
        <v>843</v>
      </c>
      <c r="GS179" s="16" t="s">
        <v>843</v>
      </c>
      <c r="GT179" s="16" t="s">
        <v>837</v>
      </c>
      <c r="GU179" s="16" t="s">
        <v>837</v>
      </c>
      <c r="GV179" s="16" t="s">
        <v>837</v>
      </c>
      <c r="GW179" s="16" t="s">
        <v>843</v>
      </c>
      <c r="GX179" s="16" t="s">
        <v>837</v>
      </c>
      <c r="GY179" s="16" t="s">
        <v>837</v>
      </c>
      <c r="GZ179" s="16" t="s">
        <v>840</v>
      </c>
      <c r="HA179" s="16" t="s">
        <v>837</v>
      </c>
      <c r="HB179" s="76"/>
      <c r="HC179" s="16"/>
      <c r="HD179" s="76"/>
      <c r="HE179" s="16"/>
      <c r="HF179" s="16" t="s">
        <v>843</v>
      </c>
      <c r="HG179" s="16"/>
      <c r="HH179" s="16" t="s">
        <v>838</v>
      </c>
      <c r="HI179" s="16" t="s">
        <v>837</v>
      </c>
      <c r="HJ179" s="16" t="s">
        <v>837</v>
      </c>
      <c r="HK179" s="16"/>
      <c r="HL179" s="16"/>
      <c r="HM179" s="56" t="s">
        <v>837</v>
      </c>
      <c r="HN179" s="56" t="s">
        <v>837</v>
      </c>
      <c r="HO179" s="21" t="s">
        <v>838</v>
      </c>
      <c r="HP179" s="22" t="s">
        <v>836</v>
      </c>
      <c r="HQ179" s="57"/>
      <c r="HR179" s="21"/>
      <c r="HS179" s="21"/>
      <c r="HT179" s="21"/>
      <c r="HU179" s="56"/>
      <c r="HV179" s="72"/>
      <c r="HW179" s="72"/>
      <c r="HX179" s="57" t="s">
        <v>840</v>
      </c>
      <c r="HY179" s="21" t="s">
        <v>838</v>
      </c>
      <c r="HZ179" s="56" t="s">
        <v>843</v>
      </c>
      <c r="IA179" s="56" t="s">
        <v>837</v>
      </c>
      <c r="IB179" s="22" t="s">
        <v>843</v>
      </c>
      <c r="IC179" s="22" t="s">
        <v>140</v>
      </c>
      <c r="ID179" s="22"/>
      <c r="IE179" s="75"/>
      <c r="IF179" s="75"/>
      <c r="IG179" s="75"/>
      <c r="IH179" s="75"/>
      <c r="II179" s="76"/>
      <c r="IJ179" s="76"/>
      <c r="IK179" s="60"/>
      <c r="IL179" s="6" t="s">
        <v>731</v>
      </c>
    </row>
    <row r="180" spans="1:246" x14ac:dyDescent="0.25">
      <c r="A180" s="10" t="s">
        <v>914</v>
      </c>
      <c r="B180" s="60" t="s">
        <v>244</v>
      </c>
      <c r="C180" s="60" t="s">
        <v>173</v>
      </c>
      <c r="D180" s="60" t="s">
        <v>993</v>
      </c>
      <c r="F180" s="21" t="s">
        <v>731</v>
      </c>
      <c r="G180" s="21"/>
      <c r="H180" s="21" t="s">
        <v>731</v>
      </c>
      <c r="I180" s="72"/>
      <c r="J180" s="72"/>
      <c r="K180" s="22" t="s">
        <v>727</v>
      </c>
      <c r="L180" s="22" t="s">
        <v>837</v>
      </c>
      <c r="M180" s="22" t="s">
        <v>836</v>
      </c>
      <c r="N180" s="22" t="s">
        <v>837</v>
      </c>
      <c r="O180" s="22" t="s">
        <v>837</v>
      </c>
      <c r="P180" s="22" t="s">
        <v>838</v>
      </c>
      <c r="Q180" s="22" t="s">
        <v>837</v>
      </c>
      <c r="R180" s="22" t="s">
        <v>837</v>
      </c>
      <c r="S180" s="22" t="s">
        <v>837</v>
      </c>
      <c r="T180" s="22" t="s">
        <v>837</v>
      </c>
      <c r="U180" s="22" t="s">
        <v>837</v>
      </c>
      <c r="V180" s="22" t="s">
        <v>837</v>
      </c>
      <c r="W180" s="22" t="s">
        <v>837</v>
      </c>
      <c r="X180" s="22" t="s">
        <v>837</v>
      </c>
      <c r="Z180" s="22" t="s">
        <v>837</v>
      </c>
      <c r="AA180" s="22" t="s">
        <v>837</v>
      </c>
      <c r="AB180" s="22" t="s">
        <v>837</v>
      </c>
      <c r="AC180" s="22" t="s">
        <v>837</v>
      </c>
      <c r="AD180" s="22" t="s">
        <v>836</v>
      </c>
      <c r="AF180" s="22" t="s">
        <v>840</v>
      </c>
      <c r="AY180" s="22"/>
      <c r="AZ180" s="22"/>
      <c r="BA180" s="22" t="s">
        <v>837</v>
      </c>
      <c r="BB180" s="22" t="s">
        <v>140</v>
      </c>
      <c r="BC180" s="75"/>
      <c r="BD180" s="54"/>
      <c r="BE180" s="54"/>
      <c r="BF180" s="54"/>
      <c r="BG180" s="54"/>
      <c r="BH180" s="54" t="s">
        <v>415</v>
      </c>
      <c r="BI180" s="54"/>
      <c r="BJ180" s="23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23" t="s">
        <v>843</v>
      </c>
      <c r="BX180" s="54"/>
      <c r="BY180" s="54"/>
      <c r="BZ180" s="54"/>
      <c r="CA180" s="54"/>
      <c r="CB180" s="54"/>
      <c r="CC180" s="54"/>
      <c r="CD180" s="23" t="s">
        <v>140</v>
      </c>
      <c r="CG180" s="54"/>
      <c r="CH180" s="54"/>
      <c r="CI180" s="54"/>
      <c r="CJ180" s="54"/>
      <c r="CK180" s="54"/>
      <c r="CO180" s="55" t="s">
        <v>836</v>
      </c>
      <c r="CQ180" s="55" t="s">
        <v>838</v>
      </c>
      <c r="CR180" s="55" t="s">
        <v>837</v>
      </c>
      <c r="CT180" s="55" t="s">
        <v>415</v>
      </c>
      <c r="CW180" s="55" t="s">
        <v>840</v>
      </c>
      <c r="CX180" s="55"/>
      <c r="CY180" s="55"/>
      <c r="CZ180" s="55"/>
      <c r="DB180" s="56"/>
      <c r="DC180" s="56"/>
      <c r="DD180" s="56"/>
      <c r="DE180" s="72"/>
      <c r="DF180" s="72"/>
      <c r="DI180" s="55" t="s">
        <v>837</v>
      </c>
      <c r="DJ180" s="55" t="s">
        <v>843</v>
      </c>
      <c r="DM180" s="55" t="s">
        <v>843</v>
      </c>
      <c r="DR180" s="55" t="s">
        <v>836</v>
      </c>
      <c r="DS180" s="55"/>
      <c r="DT180" s="55" t="s">
        <v>843</v>
      </c>
      <c r="DU180" s="55"/>
      <c r="DV180" s="55"/>
      <c r="EB180" s="56" t="s">
        <v>843</v>
      </c>
      <c r="EC180" s="56" t="s">
        <v>837</v>
      </c>
      <c r="EE180" s="72"/>
      <c r="EF180" s="72"/>
      <c r="EG180" s="57"/>
      <c r="EH180" s="57"/>
      <c r="EI180" s="57"/>
      <c r="EJ180" s="57"/>
      <c r="EK180" s="57"/>
      <c r="EL180" s="57" t="s">
        <v>838</v>
      </c>
      <c r="EM180" s="57"/>
      <c r="EN180" s="75"/>
      <c r="EO180" s="75"/>
      <c r="EP180" s="56"/>
      <c r="EQ180" s="56"/>
      <c r="ER180" s="56"/>
      <c r="ES180" s="56"/>
      <c r="ET180" s="56"/>
      <c r="EV180" s="55" t="s">
        <v>836</v>
      </c>
      <c r="EW180" s="55" t="s">
        <v>837</v>
      </c>
      <c r="FH180" s="55"/>
      <c r="FI180" s="55"/>
      <c r="FJ180" s="55"/>
      <c r="FK180" s="55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 t="s">
        <v>837</v>
      </c>
      <c r="GK180" s="16"/>
      <c r="GL180" s="16"/>
      <c r="GM180" s="16"/>
      <c r="GN180" s="16" t="s">
        <v>837</v>
      </c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76"/>
      <c r="HC180" s="16"/>
      <c r="HD180" s="76"/>
      <c r="HE180" s="16"/>
      <c r="HF180" s="16"/>
      <c r="HG180" s="16"/>
      <c r="HH180" s="16"/>
      <c r="HI180" s="16"/>
      <c r="HJ180" s="16" t="s">
        <v>843</v>
      </c>
      <c r="HK180" s="16"/>
      <c r="HL180" s="16"/>
      <c r="HM180" s="56"/>
      <c r="HN180" s="56" t="s">
        <v>837</v>
      </c>
      <c r="HO180" s="22"/>
      <c r="HP180" s="22" t="s">
        <v>836</v>
      </c>
      <c r="HQ180" s="57"/>
      <c r="HR180" s="21"/>
      <c r="HS180" s="21"/>
      <c r="HT180" s="21"/>
      <c r="HU180" s="56"/>
      <c r="HV180" s="72"/>
      <c r="HW180" s="72"/>
      <c r="HX180" s="57"/>
      <c r="HY180" s="21"/>
      <c r="HZ180" s="56" t="s">
        <v>837</v>
      </c>
      <c r="IA180" s="56"/>
      <c r="IB180" s="22" t="s">
        <v>838</v>
      </c>
      <c r="IC180" s="22" t="s">
        <v>140</v>
      </c>
      <c r="ID180" s="22"/>
      <c r="IE180" s="75"/>
      <c r="IF180" s="75"/>
      <c r="IG180" s="75"/>
      <c r="IH180" s="75"/>
      <c r="II180" s="76"/>
      <c r="IJ180" s="76"/>
      <c r="IK180" s="60"/>
      <c r="IL180" s="6" t="s">
        <v>731</v>
      </c>
    </row>
    <row r="181" spans="1:246" x14ac:dyDescent="0.25">
      <c r="A181" s="77" t="s">
        <v>74</v>
      </c>
      <c r="B181" s="60" t="s">
        <v>281</v>
      </c>
      <c r="C181" s="60" t="s">
        <v>180</v>
      </c>
      <c r="D181" s="60"/>
      <c r="E181" s="77" t="s">
        <v>282</v>
      </c>
      <c r="F181" s="21"/>
      <c r="G181" s="21"/>
      <c r="H181" s="21"/>
      <c r="I181" s="56"/>
      <c r="J181" s="56"/>
      <c r="AY181" s="22"/>
      <c r="AZ181" s="22"/>
      <c r="BA181" s="22"/>
      <c r="BB181" s="22"/>
      <c r="BC181" s="57"/>
      <c r="BF181" s="55"/>
      <c r="BJ181" s="23"/>
      <c r="BR181" s="55"/>
      <c r="BW181" s="23"/>
      <c r="BY181" s="55"/>
      <c r="CD181" s="23"/>
      <c r="CW181" s="55"/>
      <c r="CX181" s="55"/>
      <c r="CY181" s="55"/>
      <c r="CZ181" s="55"/>
      <c r="DB181" s="56"/>
      <c r="DC181" s="56"/>
      <c r="DD181" s="56"/>
      <c r="DE181" s="56"/>
      <c r="DF181" s="56"/>
      <c r="DR181" s="55"/>
      <c r="DS181" s="55"/>
      <c r="DT181" s="55"/>
      <c r="DU181" s="55"/>
      <c r="DV181" s="55"/>
      <c r="EP181" s="56"/>
      <c r="EQ181" s="56"/>
      <c r="ER181" s="56"/>
      <c r="ES181" s="56"/>
      <c r="ET181" s="56"/>
      <c r="FH181" s="55"/>
      <c r="FI181" s="55"/>
      <c r="FJ181" s="55"/>
      <c r="FK181" s="55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56"/>
      <c r="HN181" s="56"/>
      <c r="HO181" s="22"/>
      <c r="HP181" s="22"/>
      <c r="HQ181" s="57"/>
      <c r="HR181" s="21"/>
      <c r="HS181" s="21"/>
      <c r="HT181" s="21"/>
      <c r="HU181" s="56"/>
      <c r="HV181" s="56"/>
      <c r="HW181" s="56"/>
      <c r="HX181" s="56"/>
      <c r="HY181" s="22"/>
      <c r="HZ181" s="57"/>
      <c r="IA181" s="57"/>
      <c r="IB181" s="21"/>
      <c r="IC181" s="21" t="s">
        <v>731</v>
      </c>
      <c r="ID181" s="21"/>
      <c r="IE181" s="56"/>
      <c r="IF181" s="56"/>
      <c r="IG181" s="56"/>
      <c r="IH181" s="56"/>
      <c r="II181" s="16"/>
      <c r="IJ181" s="16"/>
      <c r="IK181" s="60"/>
    </row>
    <row r="182" spans="1:246" x14ac:dyDescent="0.25">
      <c r="A182" s="10" t="s">
        <v>1174</v>
      </c>
      <c r="B182" s="60" t="s">
        <v>283</v>
      </c>
      <c r="C182" s="60" t="s">
        <v>180</v>
      </c>
      <c r="D182" s="60" t="s">
        <v>993</v>
      </c>
      <c r="F182" s="21"/>
      <c r="G182" s="21"/>
      <c r="H182" s="21"/>
      <c r="I182" s="72"/>
      <c r="J182" s="72"/>
      <c r="AL182" s="22" t="s">
        <v>843</v>
      </c>
      <c r="AP182" s="22" t="s">
        <v>843</v>
      </c>
      <c r="AY182" s="22" t="s">
        <v>843</v>
      </c>
      <c r="AZ182" s="22"/>
      <c r="BA182" s="22"/>
      <c r="BB182" s="22"/>
      <c r="BC182" s="75"/>
      <c r="BD182" s="54"/>
      <c r="BE182" s="54"/>
      <c r="BF182" s="54"/>
      <c r="BG182" s="54"/>
      <c r="BH182" s="54"/>
      <c r="BI182" s="54"/>
      <c r="BJ182" s="23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23"/>
      <c r="BX182" s="54"/>
      <c r="BY182" s="54"/>
      <c r="BZ182" s="54"/>
      <c r="CA182" s="54" t="s">
        <v>415</v>
      </c>
      <c r="CB182" s="54"/>
      <c r="CC182" s="54"/>
      <c r="CD182" s="23"/>
      <c r="CG182" s="54"/>
      <c r="CH182" s="54"/>
      <c r="CI182" s="54"/>
      <c r="CJ182" s="54"/>
      <c r="CK182" s="54"/>
      <c r="CN182" s="55" t="s">
        <v>843</v>
      </c>
      <c r="CV182" s="55" t="s">
        <v>837</v>
      </c>
      <c r="CW182" s="55" t="s">
        <v>843</v>
      </c>
      <c r="CX182" s="55"/>
      <c r="CY182" s="55"/>
      <c r="CZ182" s="55"/>
      <c r="DB182" s="56"/>
      <c r="DC182" s="56"/>
      <c r="DD182" s="56"/>
      <c r="DE182" s="72"/>
      <c r="DF182" s="72"/>
      <c r="DM182" s="55" t="s">
        <v>843</v>
      </c>
      <c r="DO182" s="55" t="s">
        <v>843</v>
      </c>
      <c r="DR182" s="55"/>
      <c r="DS182" s="55"/>
      <c r="DT182" s="55"/>
      <c r="DU182" s="55"/>
      <c r="DV182" s="55"/>
      <c r="EA182" s="56" t="s">
        <v>843</v>
      </c>
      <c r="EE182" s="72"/>
      <c r="EF182" s="72"/>
      <c r="EG182" s="57"/>
      <c r="EH182" s="57"/>
      <c r="EI182" s="57"/>
      <c r="EJ182" s="57"/>
      <c r="EK182" s="57"/>
      <c r="EL182" s="57"/>
      <c r="EM182" s="57"/>
      <c r="EN182" s="75"/>
      <c r="EO182" s="75"/>
      <c r="EP182" s="56"/>
      <c r="EQ182" s="56"/>
      <c r="ER182" s="56"/>
      <c r="ES182" s="56"/>
      <c r="ET182" s="56"/>
      <c r="FH182" s="55"/>
      <c r="FI182" s="55" t="s">
        <v>837</v>
      </c>
      <c r="FJ182" s="55"/>
      <c r="FK182" s="55"/>
      <c r="FM182" s="16" t="s">
        <v>843</v>
      </c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 t="s">
        <v>837</v>
      </c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76"/>
      <c r="HC182" s="16" t="s">
        <v>843</v>
      </c>
      <c r="HD182" s="76"/>
      <c r="HE182" s="16"/>
      <c r="HF182" s="16"/>
      <c r="HG182" s="16"/>
      <c r="HH182" s="16"/>
      <c r="HI182" s="16"/>
      <c r="HJ182" s="16"/>
      <c r="HK182" s="16"/>
      <c r="HL182" s="16"/>
      <c r="HM182" s="56"/>
      <c r="HN182" s="56"/>
      <c r="HO182" s="22"/>
      <c r="HP182" s="22"/>
      <c r="HQ182" s="57"/>
      <c r="HR182" s="21"/>
      <c r="HS182" s="21"/>
      <c r="HT182" s="21"/>
      <c r="HU182" s="56"/>
      <c r="HV182" s="72"/>
      <c r="HW182" s="72"/>
      <c r="HX182" s="57"/>
      <c r="HY182" s="21"/>
      <c r="HZ182" s="56"/>
      <c r="IA182" s="56"/>
      <c r="IB182" s="22"/>
      <c r="IC182" s="22"/>
      <c r="ID182" s="22"/>
      <c r="IE182" s="75"/>
      <c r="IF182" s="75"/>
      <c r="IG182" s="75"/>
      <c r="IH182" s="75"/>
      <c r="II182" s="76"/>
      <c r="IJ182" s="76"/>
      <c r="IK182" s="60"/>
    </row>
    <row r="183" spans="1:246" x14ac:dyDescent="0.25">
      <c r="A183" s="9" t="s">
        <v>296</v>
      </c>
      <c r="B183" s="60" t="s">
        <v>244</v>
      </c>
      <c r="C183" s="60" t="s">
        <v>180</v>
      </c>
      <c r="D183" s="60"/>
      <c r="E183" s="9" t="s">
        <v>366</v>
      </c>
      <c r="F183" s="21"/>
      <c r="G183" s="21"/>
      <c r="H183" s="21"/>
      <c r="I183" s="56"/>
      <c r="J183" s="56"/>
      <c r="Z183" s="22" t="s">
        <v>843</v>
      </c>
      <c r="AF183" s="22" t="s">
        <v>843</v>
      </c>
      <c r="AH183" s="22" t="s">
        <v>148</v>
      </c>
      <c r="AX183" s="22" t="s">
        <v>843</v>
      </c>
      <c r="AY183" s="22"/>
      <c r="AZ183" s="22"/>
      <c r="BA183" s="22"/>
      <c r="BB183" s="22"/>
      <c r="BC183" s="57"/>
      <c r="BF183" s="55"/>
      <c r="BJ183" s="23" t="s">
        <v>731</v>
      </c>
      <c r="BR183" s="55"/>
      <c r="BW183" s="23"/>
      <c r="BY183" s="55"/>
      <c r="CD183" s="23"/>
      <c r="CW183" s="55"/>
      <c r="CX183" s="55"/>
      <c r="CY183" s="55"/>
      <c r="CZ183" s="55"/>
      <c r="DB183" s="56"/>
      <c r="DC183" s="56"/>
      <c r="DD183" s="56"/>
      <c r="DE183" s="56"/>
      <c r="DF183" s="56"/>
      <c r="DR183" s="55"/>
      <c r="DS183" s="55"/>
      <c r="DT183" s="55"/>
      <c r="DU183" s="55"/>
      <c r="DV183" s="55"/>
      <c r="EA183" s="56" t="s">
        <v>843</v>
      </c>
      <c r="EP183" s="56"/>
      <c r="EQ183" s="56"/>
      <c r="ER183" s="56"/>
      <c r="ES183" s="56"/>
      <c r="ET183" s="56"/>
      <c r="FH183" s="55"/>
      <c r="FI183" s="55"/>
      <c r="FJ183" s="55"/>
      <c r="FK183" s="55"/>
      <c r="FO183" s="16" t="s">
        <v>843</v>
      </c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 t="s">
        <v>415</v>
      </c>
      <c r="HH183" s="16"/>
      <c r="HI183" s="16"/>
      <c r="HJ183" s="16"/>
      <c r="HK183" s="16"/>
      <c r="HL183" s="16"/>
      <c r="HM183" s="56"/>
      <c r="HN183" s="56"/>
      <c r="HO183" s="22"/>
      <c r="HP183" s="22"/>
      <c r="HQ183" s="57"/>
      <c r="HR183" s="21"/>
      <c r="HS183" s="21"/>
      <c r="HT183" s="21"/>
      <c r="HU183" s="56"/>
      <c r="HV183" s="56"/>
      <c r="HW183" s="56"/>
      <c r="HX183" s="56"/>
      <c r="HY183" s="22"/>
      <c r="HZ183" s="57"/>
      <c r="IA183" s="57"/>
      <c r="IB183" s="21" t="s">
        <v>843</v>
      </c>
      <c r="IC183" s="21" t="s">
        <v>843</v>
      </c>
      <c r="ID183" s="21"/>
      <c r="IE183" s="56"/>
      <c r="IF183" s="56"/>
      <c r="IG183" s="56"/>
      <c r="IH183" s="56"/>
      <c r="II183" s="16"/>
      <c r="IJ183" s="16"/>
      <c r="IK183" s="60"/>
    </row>
    <row r="184" spans="1:246" x14ac:dyDescent="0.25">
      <c r="A184" s="10" t="s">
        <v>915</v>
      </c>
      <c r="B184" s="60" t="s">
        <v>281</v>
      </c>
      <c r="C184" s="60" t="s">
        <v>161</v>
      </c>
      <c r="D184" s="60" t="s">
        <v>993</v>
      </c>
      <c r="F184" s="21" t="s">
        <v>843</v>
      </c>
      <c r="G184" s="21"/>
      <c r="H184" s="21"/>
      <c r="I184" s="56"/>
      <c r="J184" s="56"/>
      <c r="K184" s="22" t="s">
        <v>993</v>
      </c>
      <c r="T184" s="22" t="s">
        <v>733</v>
      </c>
      <c r="V184" s="22" t="s">
        <v>838</v>
      </c>
      <c r="Z184" s="22" t="s">
        <v>843</v>
      </c>
      <c r="AY184" s="22"/>
      <c r="AZ184" s="22"/>
      <c r="BA184" s="22"/>
      <c r="BB184" s="22"/>
      <c r="BC184" s="57"/>
      <c r="BF184" s="55"/>
      <c r="BJ184" s="23"/>
      <c r="BR184" s="55"/>
      <c r="BW184" s="23" t="s">
        <v>843</v>
      </c>
      <c r="BY184" s="55"/>
      <c r="CD184" s="23" t="s">
        <v>731</v>
      </c>
      <c r="CE184" s="55" t="s">
        <v>843</v>
      </c>
      <c r="CP184" s="55" t="s">
        <v>843</v>
      </c>
      <c r="CQ184" s="55" t="s">
        <v>837</v>
      </c>
      <c r="CW184" s="55" t="s">
        <v>843</v>
      </c>
      <c r="CX184" s="55"/>
      <c r="CY184" s="55"/>
      <c r="CZ184" s="55"/>
      <c r="DB184" s="56" t="s">
        <v>843</v>
      </c>
      <c r="DC184" s="56"/>
      <c r="DD184" s="56"/>
      <c r="DE184" s="56"/>
      <c r="DF184" s="56"/>
      <c r="DR184" s="55"/>
      <c r="DS184" s="55"/>
      <c r="DT184" s="55"/>
      <c r="DU184" s="55"/>
      <c r="DV184" s="55"/>
      <c r="EL184" s="56" t="s">
        <v>841</v>
      </c>
      <c r="EP184" s="56"/>
      <c r="EQ184" s="56"/>
      <c r="ER184" s="56"/>
      <c r="ES184" s="56"/>
      <c r="ET184" s="56"/>
      <c r="FH184" s="55"/>
      <c r="FI184" s="55"/>
      <c r="FJ184" s="55"/>
      <c r="FK184" s="55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56"/>
      <c r="HN184" s="56" t="s">
        <v>837</v>
      </c>
      <c r="HO184" s="22"/>
      <c r="HP184" s="22"/>
      <c r="HQ184" s="57"/>
      <c r="HR184" s="21"/>
      <c r="HS184" s="21"/>
      <c r="HT184" s="21"/>
      <c r="HU184" s="56"/>
      <c r="HV184" s="56"/>
      <c r="HW184" s="56"/>
      <c r="HX184" s="56"/>
      <c r="HY184" s="22"/>
      <c r="HZ184" s="57" t="s">
        <v>843</v>
      </c>
      <c r="IA184" s="57"/>
      <c r="IB184" s="21"/>
      <c r="IC184" s="21" t="s">
        <v>731</v>
      </c>
      <c r="ID184" s="21"/>
      <c r="IE184" s="56"/>
      <c r="IF184" s="56"/>
      <c r="IG184" s="56"/>
      <c r="IH184" s="56"/>
      <c r="II184" s="16"/>
      <c r="IJ184" s="16"/>
      <c r="IK184" s="60"/>
      <c r="IL184" s="6" t="s">
        <v>843</v>
      </c>
    </row>
    <row r="185" spans="1:246" x14ac:dyDescent="0.25">
      <c r="A185" s="10" t="s">
        <v>916</v>
      </c>
      <c r="B185" s="60" t="s">
        <v>244</v>
      </c>
      <c r="C185" s="60" t="s">
        <v>180</v>
      </c>
      <c r="D185" s="60" t="s">
        <v>993</v>
      </c>
      <c r="F185" s="21" t="s">
        <v>843</v>
      </c>
      <c r="G185" s="21"/>
      <c r="H185" s="21"/>
      <c r="I185" s="56"/>
      <c r="J185" s="56"/>
      <c r="AY185" s="22"/>
      <c r="AZ185" s="22"/>
      <c r="BA185" s="22"/>
      <c r="BB185" s="22"/>
      <c r="BC185" s="57"/>
      <c r="BD185" s="54"/>
      <c r="BE185" s="54"/>
      <c r="BF185" s="54"/>
      <c r="BG185" s="54"/>
      <c r="BH185" s="54"/>
      <c r="BI185" s="54"/>
      <c r="BJ185" s="23" t="s">
        <v>843</v>
      </c>
      <c r="BK185" s="54"/>
      <c r="BL185" s="54"/>
      <c r="BM185" s="54"/>
      <c r="BN185" s="54" t="s">
        <v>415</v>
      </c>
      <c r="BO185" s="54"/>
      <c r="BP185" s="54"/>
      <c r="BQ185" s="54"/>
      <c r="BR185" s="54" t="s">
        <v>415</v>
      </c>
      <c r="BS185" s="54"/>
      <c r="BT185" s="54"/>
      <c r="BU185" s="54"/>
      <c r="BV185" s="54" t="s">
        <v>415</v>
      </c>
      <c r="BW185" s="23" t="s">
        <v>731</v>
      </c>
      <c r="BX185" s="54"/>
      <c r="BY185" s="54"/>
      <c r="BZ185" s="54"/>
      <c r="CA185" s="54" t="s">
        <v>415</v>
      </c>
      <c r="CB185" s="54"/>
      <c r="CC185" s="54"/>
      <c r="CD185" s="23" t="s">
        <v>731</v>
      </c>
      <c r="CF185" s="55" t="s">
        <v>843</v>
      </c>
      <c r="CU185" s="55" t="s">
        <v>843</v>
      </c>
      <c r="CW185" s="55" t="s">
        <v>843</v>
      </c>
      <c r="CX185" s="55"/>
      <c r="CY185" s="55"/>
      <c r="CZ185" s="55"/>
      <c r="DB185" s="56"/>
      <c r="DC185" s="56"/>
      <c r="DD185" s="56"/>
      <c r="DE185" s="56"/>
      <c r="DF185" s="56"/>
      <c r="DR185" s="55"/>
      <c r="DS185" s="55"/>
      <c r="DT185" s="55"/>
      <c r="DU185" s="55"/>
      <c r="DV185" s="55"/>
      <c r="DW185" s="56" t="s">
        <v>843</v>
      </c>
      <c r="EL185" s="56" t="s">
        <v>844</v>
      </c>
      <c r="EP185" s="56"/>
      <c r="EQ185" s="56"/>
      <c r="ER185" s="56"/>
      <c r="ES185" s="56"/>
      <c r="ET185" s="56"/>
      <c r="FB185" s="55" t="s">
        <v>836</v>
      </c>
      <c r="FH185" s="55"/>
      <c r="FI185" s="55"/>
      <c r="FJ185" s="55"/>
      <c r="FK185" s="55"/>
      <c r="FP185" s="16" t="s">
        <v>836</v>
      </c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 t="s">
        <v>843</v>
      </c>
      <c r="GI185" s="16" t="s">
        <v>843</v>
      </c>
      <c r="GJ185" s="16"/>
      <c r="GK185" s="16"/>
      <c r="GL185" s="16"/>
      <c r="GM185" s="16"/>
      <c r="GN185" s="16"/>
      <c r="GO185" s="16"/>
      <c r="GP185" s="16"/>
      <c r="GQ185" s="16"/>
      <c r="GR185" s="16" t="s">
        <v>843</v>
      </c>
      <c r="GS185" s="16"/>
      <c r="GT185" s="16"/>
      <c r="GU185" s="16"/>
      <c r="GV185" s="16"/>
      <c r="GW185" s="16" t="s">
        <v>843</v>
      </c>
      <c r="GX185" s="16" t="s">
        <v>836</v>
      </c>
      <c r="GY185" s="16" t="s">
        <v>843</v>
      </c>
      <c r="GZ185" s="16" t="s">
        <v>843</v>
      </c>
      <c r="HA185" s="16" t="s">
        <v>843</v>
      </c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56"/>
      <c r="HN185" s="56" t="s">
        <v>843</v>
      </c>
      <c r="HO185" s="22"/>
      <c r="HP185" s="22"/>
      <c r="HQ185" s="57" t="s">
        <v>415</v>
      </c>
      <c r="HR185" s="21" t="s">
        <v>415</v>
      </c>
      <c r="HS185" s="21"/>
      <c r="HT185" s="21"/>
      <c r="HU185" s="56"/>
      <c r="HV185" s="56"/>
      <c r="HW185" s="56"/>
      <c r="HX185" s="56"/>
      <c r="HY185" s="22"/>
      <c r="HZ185" s="57" t="s">
        <v>843</v>
      </c>
      <c r="IA185" s="57"/>
      <c r="IB185" s="21" t="s">
        <v>843</v>
      </c>
      <c r="IC185" s="21" t="s">
        <v>731</v>
      </c>
      <c r="ID185" s="21"/>
      <c r="IE185" s="56"/>
      <c r="IF185" s="56"/>
      <c r="IG185" s="56"/>
      <c r="IH185" s="56"/>
      <c r="II185" s="16"/>
      <c r="IJ185" s="16"/>
      <c r="IK185" s="60"/>
    </row>
    <row r="186" spans="1:246" x14ac:dyDescent="0.25">
      <c r="A186" s="10" t="s">
        <v>284</v>
      </c>
      <c r="B186" s="60" t="s">
        <v>188</v>
      </c>
      <c r="C186" s="60" t="s">
        <v>321</v>
      </c>
      <c r="D186" s="60"/>
      <c r="E186" s="39" t="s">
        <v>35</v>
      </c>
      <c r="F186" s="21"/>
      <c r="G186" s="21"/>
      <c r="H186" s="21"/>
      <c r="I186" s="56"/>
      <c r="J186" s="56"/>
      <c r="AY186" s="22"/>
      <c r="AZ186" s="22"/>
      <c r="BA186" s="22"/>
      <c r="BB186" s="22"/>
      <c r="BC186" s="57"/>
      <c r="BF186" s="55"/>
      <c r="BJ186" s="23"/>
      <c r="BR186" s="55"/>
      <c r="BW186" s="23" t="s">
        <v>843</v>
      </c>
      <c r="BY186" s="55"/>
      <c r="CD186" s="23"/>
      <c r="CE186" s="55" t="s">
        <v>843</v>
      </c>
      <c r="CW186" s="55" t="s">
        <v>843</v>
      </c>
      <c r="CX186" s="55"/>
      <c r="CY186" s="55"/>
      <c r="CZ186" s="55"/>
      <c r="DB186" s="56"/>
      <c r="DC186" s="56"/>
      <c r="DD186" s="56"/>
      <c r="DE186" s="56"/>
      <c r="DF186" s="56"/>
      <c r="DR186" s="55"/>
      <c r="DS186" s="55"/>
      <c r="DT186" s="55"/>
      <c r="DU186" s="55"/>
      <c r="DV186" s="55"/>
      <c r="EP186" s="56"/>
      <c r="EQ186" s="56"/>
      <c r="ER186" s="56"/>
      <c r="ES186" s="56"/>
      <c r="ET186" s="56"/>
      <c r="FH186" s="55"/>
      <c r="FI186" s="55"/>
      <c r="FJ186" s="55"/>
      <c r="FK186" s="55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56"/>
      <c r="HN186" s="56"/>
      <c r="HO186" s="22"/>
      <c r="HP186" s="22"/>
      <c r="HQ186" s="57"/>
      <c r="HR186" s="21"/>
      <c r="HS186" s="21"/>
      <c r="HT186" s="21"/>
      <c r="HU186" s="56"/>
      <c r="HV186" s="56"/>
      <c r="HW186" s="56"/>
      <c r="HX186" s="56"/>
      <c r="HY186" s="22"/>
      <c r="HZ186" s="57"/>
      <c r="IA186" s="57"/>
      <c r="IB186" s="21"/>
      <c r="IC186" s="21"/>
      <c r="ID186" s="21"/>
      <c r="IE186" s="56"/>
      <c r="IF186" s="56"/>
      <c r="IG186" s="56"/>
      <c r="IH186" s="56"/>
      <c r="II186" s="16"/>
      <c r="IJ186" s="16"/>
      <c r="IK186" s="60"/>
      <c r="IL186" s="6" t="s">
        <v>843</v>
      </c>
    </row>
    <row r="187" spans="1:246" x14ac:dyDescent="0.25">
      <c r="A187" s="10" t="s">
        <v>917</v>
      </c>
      <c r="B187" s="60" t="s">
        <v>157</v>
      </c>
      <c r="C187" s="60" t="s">
        <v>180</v>
      </c>
      <c r="D187" s="60" t="s">
        <v>993</v>
      </c>
      <c r="F187" s="21" t="s">
        <v>843</v>
      </c>
      <c r="G187" s="21"/>
      <c r="H187" s="21"/>
      <c r="I187" s="56"/>
      <c r="J187" s="56"/>
      <c r="AF187" s="22" t="s">
        <v>843</v>
      </c>
      <c r="AH187" s="22" t="s">
        <v>843</v>
      </c>
      <c r="AV187" s="22" t="s">
        <v>843</v>
      </c>
      <c r="AX187" s="22" t="s">
        <v>843</v>
      </c>
      <c r="AY187" s="22"/>
      <c r="AZ187" s="22"/>
      <c r="BA187" s="22"/>
      <c r="BB187" s="22"/>
      <c r="BC187" s="57"/>
      <c r="BF187" s="55"/>
      <c r="BJ187" s="23"/>
      <c r="BR187" s="55"/>
      <c r="BW187" s="23" t="s">
        <v>843</v>
      </c>
      <c r="BY187" s="55"/>
      <c r="CD187" s="23"/>
      <c r="CM187" s="55" t="s">
        <v>843</v>
      </c>
      <c r="CW187" s="55"/>
      <c r="CX187" s="55"/>
      <c r="CY187" s="55"/>
      <c r="CZ187" s="55"/>
      <c r="DB187" s="56" t="s">
        <v>843</v>
      </c>
      <c r="DC187" s="56" t="s">
        <v>843</v>
      </c>
      <c r="DD187" s="56" t="s">
        <v>843</v>
      </c>
      <c r="DE187" s="56"/>
      <c r="DF187" s="56" t="s">
        <v>415</v>
      </c>
      <c r="DM187" s="55" t="s">
        <v>843</v>
      </c>
      <c r="DN187" s="55" t="s">
        <v>415</v>
      </c>
      <c r="DO187" s="55" t="s">
        <v>843</v>
      </c>
      <c r="DR187" s="55"/>
      <c r="DS187" s="55"/>
      <c r="DT187" s="55"/>
      <c r="DU187" s="55"/>
      <c r="DV187" s="55"/>
      <c r="DW187" s="56" t="s">
        <v>843</v>
      </c>
      <c r="DY187" s="56" t="s">
        <v>843</v>
      </c>
      <c r="EA187" s="56" t="s">
        <v>843</v>
      </c>
      <c r="EI187" s="56" t="s">
        <v>843</v>
      </c>
      <c r="EJ187" s="56" t="s">
        <v>843</v>
      </c>
      <c r="EL187" s="56" t="s">
        <v>844</v>
      </c>
      <c r="EP187" s="56" t="s">
        <v>843</v>
      </c>
      <c r="EQ187" s="56"/>
      <c r="ER187" s="56"/>
      <c r="ES187" s="56"/>
      <c r="ET187" s="56"/>
      <c r="EW187" s="55" t="s">
        <v>843</v>
      </c>
      <c r="FC187" s="55" t="s">
        <v>836</v>
      </c>
      <c r="FF187" s="55" t="s">
        <v>843</v>
      </c>
      <c r="FG187" s="55" t="s">
        <v>836</v>
      </c>
      <c r="FH187" s="55"/>
      <c r="FI187" s="55"/>
      <c r="FJ187" s="55"/>
      <c r="FK187" s="55"/>
      <c r="FT187" s="16" t="s">
        <v>836</v>
      </c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 t="s">
        <v>843</v>
      </c>
      <c r="GN187" s="16"/>
      <c r="GO187" s="16"/>
      <c r="GP187" s="16"/>
      <c r="GQ187" s="16"/>
      <c r="GR187" s="16" t="s">
        <v>843</v>
      </c>
      <c r="GS187" s="16"/>
      <c r="GT187" s="16"/>
      <c r="GU187" s="16"/>
      <c r="GV187" s="16"/>
      <c r="GW187" s="16"/>
      <c r="GX187" s="16" t="s">
        <v>843</v>
      </c>
      <c r="GY187" s="16"/>
      <c r="GZ187" s="16"/>
      <c r="HA187" s="16"/>
      <c r="HB187" s="16" t="s">
        <v>415</v>
      </c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56"/>
      <c r="HN187" s="56"/>
      <c r="HO187" s="22"/>
      <c r="HP187" s="22"/>
      <c r="HQ187" s="57"/>
      <c r="HR187" s="21"/>
      <c r="HS187" s="21"/>
      <c r="HT187" s="21"/>
      <c r="HU187" s="56"/>
      <c r="HV187" s="56"/>
      <c r="HW187" s="56"/>
      <c r="HX187" s="56"/>
      <c r="HY187" s="22"/>
      <c r="HZ187" s="57"/>
      <c r="IA187" s="57"/>
      <c r="IB187" s="21"/>
      <c r="IC187" s="21" t="s">
        <v>731</v>
      </c>
      <c r="ID187" s="21"/>
      <c r="IE187" s="56"/>
      <c r="IF187" s="56"/>
      <c r="IG187" s="56"/>
      <c r="IH187" s="56"/>
      <c r="II187" s="16"/>
      <c r="IJ187" s="16"/>
      <c r="IK187" s="60"/>
      <c r="IL187" s="6" t="s">
        <v>843</v>
      </c>
    </row>
    <row r="188" spans="1:246" x14ac:dyDescent="0.25">
      <c r="A188" s="10" t="s">
        <v>918</v>
      </c>
      <c r="B188" s="60" t="s">
        <v>285</v>
      </c>
      <c r="C188" s="10" t="s">
        <v>163</v>
      </c>
      <c r="F188" s="21"/>
      <c r="G188" s="21"/>
      <c r="H188" s="21"/>
      <c r="I188" s="56"/>
      <c r="J188" s="56"/>
      <c r="AY188" s="22"/>
      <c r="AZ188" s="22"/>
      <c r="BA188" s="22"/>
      <c r="BB188" s="22"/>
      <c r="BC188" s="57"/>
      <c r="BF188" s="55"/>
      <c r="BJ188" s="23"/>
      <c r="BR188" s="55"/>
      <c r="BW188" s="23" t="s">
        <v>843</v>
      </c>
      <c r="BY188" s="55"/>
      <c r="CD188" s="23"/>
      <c r="CW188" s="55"/>
      <c r="CX188" s="55"/>
      <c r="CY188" s="55"/>
      <c r="CZ188" s="55"/>
      <c r="DB188" s="56"/>
      <c r="DC188" s="56"/>
      <c r="DD188" s="56"/>
      <c r="DE188" s="56"/>
      <c r="DF188" s="56"/>
      <c r="DR188" s="55"/>
      <c r="DS188" s="55"/>
      <c r="DT188" s="55"/>
      <c r="DU188" s="55"/>
      <c r="DV188" s="55"/>
      <c r="EL188" s="56" t="s">
        <v>844</v>
      </c>
      <c r="EP188" s="56"/>
      <c r="EQ188" s="56"/>
      <c r="ER188" s="56"/>
      <c r="ES188" s="56"/>
      <c r="ET188" s="56"/>
      <c r="FH188" s="55"/>
      <c r="FI188" s="55"/>
      <c r="FJ188" s="55"/>
      <c r="FK188" s="55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56"/>
      <c r="HN188" s="56"/>
      <c r="HO188" s="22"/>
      <c r="HP188" s="22"/>
      <c r="HQ188" s="57"/>
      <c r="HR188" s="21"/>
      <c r="HS188" s="21"/>
      <c r="HT188" s="21"/>
      <c r="HU188" s="56"/>
      <c r="HV188" s="56"/>
      <c r="HW188" s="56"/>
      <c r="HX188" s="56"/>
      <c r="HY188" s="22"/>
      <c r="HZ188" s="57"/>
      <c r="IA188" s="57"/>
      <c r="IB188" s="21"/>
      <c r="IC188" s="21"/>
      <c r="ID188" s="21"/>
      <c r="IE188" s="56"/>
      <c r="IF188" s="56"/>
      <c r="IG188" s="56"/>
      <c r="IH188" s="56"/>
      <c r="II188" s="16"/>
      <c r="IJ188" s="16"/>
      <c r="IK188" s="60"/>
    </row>
    <row r="189" spans="1:246" x14ac:dyDescent="0.25">
      <c r="A189" s="9" t="s">
        <v>739</v>
      </c>
      <c r="B189" s="60" t="s">
        <v>286</v>
      </c>
      <c r="C189" s="10" t="s">
        <v>163</v>
      </c>
      <c r="E189" s="17"/>
      <c r="F189" s="21"/>
      <c r="G189" s="21"/>
      <c r="H189" s="21"/>
      <c r="I189" s="56"/>
      <c r="J189" s="56"/>
      <c r="AA189" s="22" t="s">
        <v>843</v>
      </c>
      <c r="AY189" s="22"/>
      <c r="AZ189" s="22"/>
      <c r="BA189" s="22"/>
      <c r="BB189" s="22"/>
      <c r="BC189" s="57"/>
      <c r="BF189" s="55"/>
      <c r="BJ189" s="23"/>
      <c r="BR189" s="55"/>
      <c r="BW189" s="23"/>
      <c r="BY189" s="55"/>
      <c r="CD189" s="23"/>
      <c r="CW189" s="55"/>
      <c r="CX189" s="55"/>
      <c r="CY189" s="55"/>
      <c r="CZ189" s="55"/>
      <c r="DB189" s="56"/>
      <c r="DC189" s="56"/>
      <c r="DD189" s="56"/>
      <c r="DE189" s="56"/>
      <c r="DF189" s="56"/>
      <c r="DR189" s="55"/>
      <c r="DS189" s="55"/>
      <c r="DT189" s="55"/>
      <c r="DU189" s="55"/>
      <c r="DV189" s="55"/>
      <c r="EP189" s="56"/>
      <c r="EQ189" s="56"/>
      <c r="ER189" s="56"/>
      <c r="ES189" s="56"/>
      <c r="ET189" s="56"/>
      <c r="FH189" s="55"/>
      <c r="FI189" s="55"/>
      <c r="FJ189" s="55"/>
      <c r="FK189" s="55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56"/>
      <c r="HN189" s="56"/>
      <c r="HO189" s="22"/>
      <c r="HP189" s="22"/>
      <c r="HQ189" s="57"/>
      <c r="HR189" s="21"/>
      <c r="HS189" s="21"/>
      <c r="HT189" s="21"/>
      <c r="HU189" s="56"/>
      <c r="HV189" s="56"/>
      <c r="HW189" s="56"/>
      <c r="HX189" s="56"/>
      <c r="HY189" s="22"/>
      <c r="HZ189" s="57"/>
      <c r="IA189" s="57"/>
      <c r="IB189" s="21"/>
      <c r="IC189" s="21"/>
      <c r="ID189" s="21"/>
      <c r="IE189" s="56"/>
      <c r="IF189" s="56"/>
      <c r="IG189" s="56"/>
      <c r="IH189" s="56"/>
      <c r="II189" s="16"/>
      <c r="IJ189" s="16"/>
      <c r="IK189" s="60"/>
    </row>
    <row r="190" spans="1:246" x14ac:dyDescent="0.25">
      <c r="A190" s="10" t="s">
        <v>920</v>
      </c>
      <c r="B190" s="60" t="s">
        <v>286</v>
      </c>
      <c r="C190" s="10" t="s">
        <v>163</v>
      </c>
      <c r="F190" s="21"/>
      <c r="G190" s="21"/>
      <c r="H190" s="21"/>
      <c r="I190" s="56"/>
      <c r="J190" s="56"/>
      <c r="AY190" s="22"/>
      <c r="AZ190" s="22"/>
      <c r="BA190" s="22"/>
      <c r="BB190" s="22"/>
      <c r="BC190" s="57"/>
      <c r="BF190" s="55"/>
      <c r="BJ190" s="23" t="s">
        <v>843</v>
      </c>
      <c r="BR190" s="55"/>
      <c r="BW190" s="23"/>
      <c r="BY190" s="55"/>
      <c r="CD190" s="23"/>
      <c r="CW190" s="55"/>
      <c r="CX190" s="55"/>
      <c r="CY190" s="55"/>
      <c r="CZ190" s="55"/>
      <c r="DB190" s="56"/>
      <c r="DC190" s="56"/>
      <c r="DD190" s="56"/>
      <c r="DE190" s="56"/>
      <c r="DF190" s="56"/>
      <c r="DR190" s="55"/>
      <c r="DS190" s="55"/>
      <c r="DT190" s="55"/>
      <c r="DU190" s="55"/>
      <c r="DV190" s="55"/>
      <c r="EL190" s="56" t="s">
        <v>844</v>
      </c>
      <c r="EP190" s="56"/>
      <c r="EQ190" s="56"/>
      <c r="ER190" s="56"/>
      <c r="ES190" s="56"/>
      <c r="ET190" s="56"/>
      <c r="FH190" s="55"/>
      <c r="FI190" s="55"/>
      <c r="FJ190" s="55"/>
      <c r="FK190" s="55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56"/>
      <c r="HN190" s="56"/>
      <c r="HO190" s="22"/>
      <c r="HP190" s="22"/>
      <c r="HQ190" s="57"/>
      <c r="HR190" s="21"/>
      <c r="HS190" s="21"/>
      <c r="HT190" s="21"/>
      <c r="HU190" s="56"/>
      <c r="HV190" s="56"/>
      <c r="HW190" s="56"/>
      <c r="HX190" s="56"/>
      <c r="HY190" s="22"/>
      <c r="HZ190" s="57"/>
      <c r="IA190" s="57"/>
      <c r="IB190" s="21"/>
      <c r="IC190" s="21"/>
      <c r="ID190" s="21"/>
      <c r="IE190" s="56"/>
      <c r="IF190" s="56"/>
      <c r="IG190" s="56"/>
      <c r="IH190" s="56"/>
      <c r="II190" s="16"/>
      <c r="IJ190" s="16"/>
      <c r="IK190" s="60"/>
    </row>
    <row r="191" spans="1:246" x14ac:dyDescent="0.25">
      <c r="A191" s="10" t="s">
        <v>919</v>
      </c>
      <c r="B191" s="60" t="s">
        <v>285</v>
      </c>
      <c r="C191" s="60" t="s">
        <v>326</v>
      </c>
      <c r="D191" s="60" t="s">
        <v>993</v>
      </c>
      <c r="F191" s="21"/>
      <c r="G191" s="21"/>
      <c r="H191" s="21" t="s">
        <v>843</v>
      </c>
      <c r="I191" s="56"/>
      <c r="J191" s="56"/>
      <c r="AD191" s="22" t="s">
        <v>843</v>
      </c>
      <c r="AF191" s="22" t="s">
        <v>843</v>
      </c>
      <c r="AH191" s="22" t="s">
        <v>837</v>
      </c>
      <c r="AJ191" s="22" t="s">
        <v>843</v>
      </c>
      <c r="AK191" s="22" t="s">
        <v>837</v>
      </c>
      <c r="AY191" s="22" t="s">
        <v>837</v>
      </c>
      <c r="AZ191" s="22"/>
      <c r="BA191" s="22" t="s">
        <v>843</v>
      </c>
      <c r="BB191" s="22"/>
      <c r="BC191" s="57"/>
      <c r="BF191" s="55"/>
      <c r="BJ191" s="23"/>
      <c r="BR191" s="55"/>
      <c r="BW191" s="23" t="s">
        <v>843</v>
      </c>
      <c r="BY191" s="55"/>
      <c r="CA191" s="55" t="s">
        <v>415</v>
      </c>
      <c r="CD191" s="23" t="s">
        <v>731</v>
      </c>
      <c r="CM191" s="55" t="s">
        <v>843</v>
      </c>
      <c r="CW191" s="55"/>
      <c r="CX191" s="55"/>
      <c r="CY191" s="55"/>
      <c r="CZ191" s="55"/>
      <c r="DB191" s="56"/>
      <c r="DC191" s="56"/>
      <c r="DD191" s="56"/>
      <c r="DE191" s="56"/>
      <c r="DF191" s="56"/>
      <c r="DO191" s="55" t="s">
        <v>843</v>
      </c>
      <c r="DP191" s="55" t="s">
        <v>843</v>
      </c>
      <c r="DQ191" s="55" t="s">
        <v>843</v>
      </c>
      <c r="DR191" s="55"/>
      <c r="DS191" s="55"/>
      <c r="DT191" s="55"/>
      <c r="DU191" s="55"/>
      <c r="DV191" s="55"/>
      <c r="EL191" s="56" t="s">
        <v>844</v>
      </c>
      <c r="EP191" s="56"/>
      <c r="EQ191" s="56"/>
      <c r="ER191" s="56"/>
      <c r="ES191" s="56"/>
      <c r="ET191" s="56"/>
      <c r="FH191" s="55"/>
      <c r="FI191" s="55"/>
      <c r="FJ191" s="55"/>
      <c r="FK191" s="55"/>
      <c r="FN191" s="16" t="s">
        <v>843</v>
      </c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 t="s">
        <v>843</v>
      </c>
      <c r="GS191" s="16"/>
      <c r="GT191" s="16"/>
      <c r="GU191" s="16"/>
      <c r="GV191" s="16" t="s">
        <v>843</v>
      </c>
      <c r="GW191" s="16"/>
      <c r="GX191" s="16"/>
      <c r="GY191" s="16"/>
      <c r="GZ191" s="16"/>
      <c r="HA191" s="16"/>
      <c r="HB191" s="16" t="s">
        <v>415</v>
      </c>
      <c r="HC191" s="16"/>
      <c r="HD191" s="16"/>
      <c r="HE191" s="16"/>
      <c r="HF191" s="16" t="s">
        <v>843</v>
      </c>
      <c r="HG191" s="16"/>
      <c r="HH191" s="16"/>
      <c r="HI191" s="16"/>
      <c r="HJ191" s="16"/>
      <c r="HK191" s="16"/>
      <c r="HL191" s="16"/>
      <c r="HM191" s="56" t="s">
        <v>415</v>
      </c>
      <c r="HN191" s="56"/>
      <c r="HO191" s="22"/>
      <c r="HP191" s="22"/>
      <c r="HQ191" s="57"/>
      <c r="HR191" s="21"/>
      <c r="HS191" s="21"/>
      <c r="HT191" s="21"/>
      <c r="HU191" s="56"/>
      <c r="HV191" s="56"/>
      <c r="HW191" s="56"/>
      <c r="HX191" s="56"/>
      <c r="HY191" s="22"/>
      <c r="HZ191" s="57"/>
      <c r="IA191" s="57"/>
      <c r="IB191" s="21"/>
      <c r="IC191" s="21" t="s">
        <v>731</v>
      </c>
      <c r="ID191" s="21"/>
      <c r="IE191" s="56"/>
      <c r="IF191" s="56"/>
      <c r="IG191" s="56"/>
      <c r="IH191" s="56"/>
      <c r="II191" s="16"/>
      <c r="IJ191" s="16"/>
      <c r="IK191" s="60"/>
    </row>
    <row r="192" spans="1:246" x14ac:dyDescent="0.25">
      <c r="A192" s="10" t="s">
        <v>921</v>
      </c>
      <c r="B192" s="60" t="s">
        <v>285</v>
      </c>
      <c r="C192" s="10" t="s">
        <v>163</v>
      </c>
      <c r="F192" s="21"/>
      <c r="G192" s="21"/>
      <c r="H192" s="21"/>
      <c r="I192" s="56"/>
      <c r="J192" s="56"/>
      <c r="AY192" s="22"/>
      <c r="AZ192" s="22"/>
      <c r="BA192" s="22"/>
      <c r="BB192" s="22"/>
      <c r="BC192" s="57"/>
      <c r="BF192" s="55"/>
      <c r="BJ192" s="23"/>
      <c r="BR192" s="55"/>
      <c r="BW192" s="23" t="s">
        <v>843</v>
      </c>
      <c r="BY192" s="55"/>
      <c r="CD192" s="23"/>
      <c r="CW192" s="55"/>
      <c r="CX192" s="55"/>
      <c r="CY192" s="55"/>
      <c r="CZ192" s="55"/>
      <c r="DB192" s="56"/>
      <c r="DC192" s="56"/>
      <c r="DD192" s="56"/>
      <c r="DE192" s="56"/>
      <c r="DF192" s="56"/>
      <c r="DR192" s="55"/>
      <c r="DS192" s="55"/>
      <c r="DT192" s="55"/>
      <c r="DU192" s="55"/>
      <c r="DV192" s="55"/>
      <c r="EL192" s="56" t="s">
        <v>844</v>
      </c>
      <c r="EP192" s="56"/>
      <c r="EQ192" s="56"/>
      <c r="ER192" s="56"/>
      <c r="ES192" s="56"/>
      <c r="ET192" s="56"/>
      <c r="FH192" s="55"/>
      <c r="FI192" s="55"/>
      <c r="FJ192" s="55"/>
      <c r="FK192" s="55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56"/>
      <c r="HN192" s="56"/>
      <c r="HO192" s="22"/>
      <c r="HP192" s="22"/>
      <c r="HQ192" s="57"/>
      <c r="HR192" s="21"/>
      <c r="HS192" s="21"/>
      <c r="HT192" s="21"/>
      <c r="HU192" s="56"/>
      <c r="HV192" s="56"/>
      <c r="HW192" s="56"/>
      <c r="HX192" s="56"/>
      <c r="HY192" s="22"/>
      <c r="HZ192" s="57"/>
      <c r="IA192" s="57"/>
      <c r="IB192" s="21"/>
      <c r="IC192" s="21"/>
      <c r="ID192" s="21"/>
      <c r="IE192" s="56"/>
      <c r="IF192" s="56"/>
      <c r="IG192" s="56"/>
      <c r="IH192" s="56"/>
      <c r="II192" s="16"/>
      <c r="IJ192" s="16"/>
      <c r="IK192" s="60"/>
    </row>
    <row r="193" spans="1:246" x14ac:dyDescent="0.25">
      <c r="A193" s="10" t="s">
        <v>922</v>
      </c>
      <c r="B193" s="60" t="s">
        <v>285</v>
      </c>
      <c r="C193" s="60" t="s">
        <v>161</v>
      </c>
      <c r="D193" s="60" t="s">
        <v>993</v>
      </c>
      <c r="F193" s="21" t="s">
        <v>843</v>
      </c>
      <c r="G193" s="21"/>
      <c r="H193" s="21" t="s">
        <v>843</v>
      </c>
      <c r="I193" s="56"/>
      <c r="J193" s="56"/>
      <c r="AY193" s="22"/>
      <c r="AZ193" s="22"/>
      <c r="BA193" s="22"/>
      <c r="BB193" s="22"/>
      <c r="BC193" s="57"/>
      <c r="BF193" s="55"/>
      <c r="BJ193" s="23"/>
      <c r="BR193" s="55"/>
      <c r="BW193" s="23"/>
      <c r="BY193" s="55"/>
      <c r="CD193" s="23"/>
      <c r="CW193" s="55"/>
      <c r="CX193" s="55"/>
      <c r="CY193" s="55"/>
      <c r="CZ193" s="55"/>
      <c r="DB193" s="56"/>
      <c r="DC193" s="56"/>
      <c r="DD193" s="56"/>
      <c r="DE193" s="56"/>
      <c r="DF193" s="56"/>
      <c r="DR193" s="55"/>
      <c r="DS193" s="55"/>
      <c r="DT193" s="55"/>
      <c r="DU193" s="55"/>
      <c r="DV193" s="55"/>
      <c r="EP193" s="56"/>
      <c r="EQ193" s="56"/>
      <c r="ER193" s="56"/>
      <c r="ES193" s="56"/>
      <c r="ET193" s="56"/>
      <c r="FB193" s="55" t="s">
        <v>836</v>
      </c>
      <c r="FE193" s="55" t="s">
        <v>843</v>
      </c>
      <c r="FF193" s="55" t="s">
        <v>843</v>
      </c>
      <c r="FH193" s="55"/>
      <c r="FI193" s="55"/>
      <c r="FJ193" s="55"/>
      <c r="FK193" s="55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56"/>
      <c r="HN193" s="56"/>
      <c r="HO193" s="22"/>
      <c r="HP193" s="22"/>
      <c r="HQ193" s="57"/>
      <c r="HR193" s="21"/>
      <c r="HS193" s="21"/>
      <c r="HT193" s="21"/>
      <c r="HU193" s="56"/>
      <c r="HV193" s="56" t="s">
        <v>415</v>
      </c>
      <c r="HW193" s="56"/>
      <c r="HX193" s="56"/>
      <c r="HY193" s="22"/>
      <c r="HZ193" s="57"/>
      <c r="IA193" s="57"/>
      <c r="IB193" s="21"/>
      <c r="IC193" s="21"/>
      <c r="ID193" s="21"/>
      <c r="IE193" s="56"/>
      <c r="IF193" s="56"/>
      <c r="IG193" s="56"/>
      <c r="IH193" s="56"/>
      <c r="II193" s="16"/>
      <c r="IJ193" s="16"/>
      <c r="IK193" s="60"/>
      <c r="IL193" s="6" t="s">
        <v>843</v>
      </c>
    </row>
    <row r="194" spans="1:246" x14ac:dyDescent="0.25">
      <c r="A194" s="81" t="s">
        <v>430</v>
      </c>
      <c r="B194" s="58" t="s">
        <v>286</v>
      </c>
      <c r="C194" s="58" t="s">
        <v>245</v>
      </c>
      <c r="D194" s="58"/>
      <c r="F194" s="21"/>
      <c r="G194" s="21"/>
      <c r="H194" s="21"/>
      <c r="I194" s="56"/>
      <c r="J194" s="56"/>
      <c r="AY194" s="22"/>
      <c r="AZ194" s="22"/>
      <c r="BA194" s="22"/>
      <c r="BB194" s="22"/>
      <c r="BC194" s="57"/>
      <c r="BF194" s="55"/>
      <c r="BJ194" s="23"/>
      <c r="BR194" s="55"/>
      <c r="BW194" s="23"/>
      <c r="BY194" s="55"/>
      <c r="CD194" s="23"/>
      <c r="CW194" s="55"/>
      <c r="CX194" s="55"/>
      <c r="CY194" s="55"/>
      <c r="CZ194" s="55"/>
      <c r="DB194" s="56"/>
      <c r="DC194" s="56"/>
      <c r="DD194" s="56"/>
      <c r="DE194" s="56"/>
      <c r="DF194" s="56"/>
      <c r="DR194" s="55"/>
      <c r="DS194" s="55"/>
      <c r="DT194" s="55"/>
      <c r="DU194" s="55"/>
      <c r="DV194" s="55"/>
      <c r="EP194" s="56"/>
      <c r="EQ194" s="56"/>
      <c r="ER194" s="56"/>
      <c r="ES194" s="56"/>
      <c r="ET194" s="56"/>
      <c r="FH194" s="55"/>
      <c r="FI194" s="55"/>
      <c r="FJ194" s="55"/>
      <c r="FK194" s="55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56"/>
      <c r="HN194" s="56" t="s">
        <v>415</v>
      </c>
      <c r="HO194" s="22"/>
      <c r="HP194" s="22"/>
      <c r="HQ194" s="57"/>
      <c r="HR194" s="21"/>
      <c r="HS194" s="21"/>
      <c r="HT194" s="21"/>
      <c r="HU194" s="56"/>
      <c r="HV194" s="56"/>
      <c r="HW194" s="56"/>
      <c r="HX194" s="56"/>
      <c r="HY194" s="22"/>
      <c r="HZ194" s="57"/>
      <c r="IA194" s="57"/>
      <c r="IB194" s="21"/>
      <c r="IC194" s="21"/>
      <c r="ID194" s="21"/>
      <c r="IE194" s="56"/>
      <c r="IF194" s="56"/>
      <c r="IG194" s="56"/>
      <c r="IH194" s="56"/>
      <c r="II194" s="16"/>
      <c r="IJ194" s="16"/>
      <c r="IK194" s="60"/>
    </row>
    <row r="195" spans="1:246" x14ac:dyDescent="0.25">
      <c r="A195" s="10" t="s">
        <v>923</v>
      </c>
      <c r="B195" s="60" t="s">
        <v>287</v>
      </c>
      <c r="C195" s="10" t="s">
        <v>163</v>
      </c>
      <c r="F195" s="21"/>
      <c r="G195" s="21"/>
      <c r="H195" s="21"/>
      <c r="I195" s="72"/>
      <c r="J195" s="72"/>
      <c r="AY195" s="22"/>
      <c r="AZ195" s="22"/>
      <c r="BA195" s="22"/>
      <c r="BB195" s="22"/>
      <c r="BC195" s="75"/>
      <c r="BD195" s="54"/>
      <c r="BE195" s="54"/>
      <c r="BF195" s="54"/>
      <c r="BG195" s="54"/>
      <c r="BH195" s="54"/>
      <c r="BI195" s="54"/>
      <c r="BJ195" s="23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23" t="s">
        <v>843</v>
      </c>
      <c r="BX195" s="54"/>
      <c r="BY195" s="54"/>
      <c r="BZ195" s="54"/>
      <c r="CA195" s="54"/>
      <c r="CB195" s="54"/>
      <c r="CC195" s="54"/>
      <c r="CD195" s="23"/>
      <c r="CG195" s="54"/>
      <c r="CH195" s="54"/>
      <c r="CI195" s="54"/>
      <c r="CJ195" s="54"/>
      <c r="CK195" s="54"/>
      <c r="CW195" s="55"/>
      <c r="CX195" s="55"/>
      <c r="CY195" s="55"/>
      <c r="CZ195" s="55"/>
      <c r="DB195" s="56"/>
      <c r="DC195" s="56"/>
      <c r="DD195" s="56"/>
      <c r="DE195" s="72"/>
      <c r="DF195" s="72"/>
      <c r="DP195" s="55" t="s">
        <v>843</v>
      </c>
      <c r="DR195" s="55"/>
      <c r="DS195" s="55"/>
      <c r="DT195" s="55"/>
      <c r="DU195" s="55"/>
      <c r="DV195" s="55"/>
      <c r="ED195" s="56" t="s">
        <v>843</v>
      </c>
      <c r="EE195" s="72"/>
      <c r="EF195" s="72"/>
      <c r="EG195" s="57"/>
      <c r="EH195" s="57"/>
      <c r="EI195" s="57"/>
      <c r="EJ195" s="57"/>
      <c r="EK195" s="57"/>
      <c r="EL195" s="57" t="s">
        <v>844</v>
      </c>
      <c r="EM195" s="57"/>
      <c r="EN195" s="75"/>
      <c r="EO195" s="75"/>
      <c r="EP195" s="56"/>
      <c r="EQ195" s="56"/>
      <c r="ER195" s="56"/>
      <c r="ES195" s="56"/>
      <c r="ET195" s="56"/>
      <c r="FH195" s="55"/>
      <c r="FI195" s="55"/>
      <c r="FJ195" s="55"/>
      <c r="FK195" s="55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76"/>
      <c r="HC195" s="16"/>
      <c r="HD195" s="76"/>
      <c r="HE195" s="16"/>
      <c r="HF195" s="16"/>
      <c r="HG195" s="16"/>
      <c r="HH195" s="16"/>
      <c r="HI195" s="16"/>
      <c r="HJ195" s="16"/>
      <c r="HK195" s="16"/>
      <c r="HL195" s="16"/>
      <c r="HM195" s="56"/>
      <c r="HN195" s="56"/>
      <c r="HO195" s="22"/>
      <c r="HP195" s="22"/>
      <c r="HQ195" s="57" t="s">
        <v>415</v>
      </c>
      <c r="HR195" s="21"/>
      <c r="HS195" s="21"/>
      <c r="HT195" s="21"/>
      <c r="HU195" s="56"/>
      <c r="HV195" s="72" t="s">
        <v>415</v>
      </c>
      <c r="HW195" s="72"/>
      <c r="HX195" s="57"/>
      <c r="HY195" s="21"/>
      <c r="HZ195" s="56"/>
      <c r="IA195" s="56"/>
      <c r="IB195" s="22" t="s">
        <v>843</v>
      </c>
      <c r="IC195" s="22" t="s">
        <v>843</v>
      </c>
      <c r="ID195" s="22"/>
      <c r="IE195" s="75"/>
      <c r="IF195" s="75"/>
      <c r="IG195" s="75"/>
      <c r="IH195" s="75"/>
      <c r="II195" s="76"/>
      <c r="IJ195" s="76" t="s">
        <v>415</v>
      </c>
      <c r="IK195" s="60"/>
    </row>
    <row r="196" spans="1:246" x14ac:dyDescent="0.25">
      <c r="A196" s="10" t="s">
        <v>1115</v>
      </c>
      <c r="B196" s="60" t="s">
        <v>159</v>
      </c>
      <c r="C196" s="10" t="s">
        <v>251</v>
      </c>
      <c r="D196" s="10" t="s">
        <v>993</v>
      </c>
      <c r="E196" s="39" t="s">
        <v>968</v>
      </c>
      <c r="F196" s="21"/>
      <c r="G196" s="21"/>
      <c r="H196" s="21"/>
      <c r="I196" s="56"/>
      <c r="J196" s="56"/>
      <c r="AY196" s="22"/>
      <c r="AZ196" s="22"/>
      <c r="BA196" s="22"/>
      <c r="BB196" s="22"/>
      <c r="BC196" s="57"/>
      <c r="BD196" s="54"/>
      <c r="BE196" s="54" t="s">
        <v>415</v>
      </c>
      <c r="BF196" s="54"/>
      <c r="BG196" s="54"/>
      <c r="BH196" s="54"/>
      <c r="BI196" s="54"/>
      <c r="BJ196" s="23"/>
      <c r="BK196" s="54"/>
      <c r="BL196" s="54" t="s">
        <v>415</v>
      </c>
      <c r="BM196" s="54"/>
      <c r="BN196" s="54"/>
      <c r="BO196" s="54"/>
      <c r="BP196" s="54"/>
      <c r="BQ196" s="54"/>
      <c r="BR196" s="54"/>
      <c r="BS196" s="54" t="s">
        <v>415</v>
      </c>
      <c r="BT196" s="54"/>
      <c r="BU196" s="54"/>
      <c r="BV196" s="54"/>
      <c r="BW196" s="23" t="s">
        <v>843</v>
      </c>
      <c r="BX196" s="54"/>
      <c r="BY196" s="54"/>
      <c r="BZ196" s="54"/>
      <c r="CA196" s="54" t="s">
        <v>415</v>
      </c>
      <c r="CB196" s="54"/>
      <c r="CC196" s="54"/>
      <c r="CD196" s="23" t="s">
        <v>843</v>
      </c>
      <c r="CE196" s="55" t="s">
        <v>415</v>
      </c>
      <c r="CG196" s="54"/>
      <c r="CH196" s="54"/>
      <c r="CI196" s="54"/>
      <c r="CW196" s="55"/>
      <c r="CX196" s="55"/>
      <c r="CY196" s="55"/>
      <c r="CZ196" s="55"/>
      <c r="DB196" s="56"/>
      <c r="DC196" s="56"/>
      <c r="DD196" s="56"/>
      <c r="DE196" s="56"/>
      <c r="DF196" s="56"/>
      <c r="DI196" s="55" t="s">
        <v>843</v>
      </c>
      <c r="DR196" s="55"/>
      <c r="DS196" s="55"/>
      <c r="DT196" s="55"/>
      <c r="DU196" s="55"/>
      <c r="DV196" s="55"/>
      <c r="DZ196" s="56" t="s">
        <v>843</v>
      </c>
      <c r="EC196" s="56" t="s">
        <v>843</v>
      </c>
      <c r="EP196" s="56"/>
      <c r="EQ196" s="56"/>
      <c r="ER196" s="56"/>
      <c r="ES196" s="56"/>
      <c r="ET196" s="56"/>
      <c r="FH196" s="55"/>
      <c r="FI196" s="55"/>
      <c r="FJ196" s="55"/>
      <c r="FK196" s="55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 t="s">
        <v>836</v>
      </c>
      <c r="GI196" s="16" t="s">
        <v>836</v>
      </c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56"/>
      <c r="HN196" s="56"/>
      <c r="HO196" s="22"/>
      <c r="HP196" s="22"/>
      <c r="HQ196" s="57"/>
      <c r="HR196" s="21"/>
      <c r="HS196" s="21"/>
      <c r="HT196" s="21"/>
      <c r="HU196" s="56"/>
      <c r="HV196" s="56"/>
      <c r="HW196" s="56"/>
      <c r="HX196" s="56"/>
      <c r="HY196" s="22"/>
      <c r="HZ196" s="57"/>
      <c r="IA196" s="57"/>
      <c r="IB196" s="21"/>
      <c r="IC196" s="21"/>
      <c r="ID196" s="21"/>
      <c r="IE196" s="56"/>
      <c r="IF196" s="56"/>
      <c r="IG196" s="56"/>
      <c r="IH196" s="56"/>
      <c r="II196" s="16"/>
      <c r="IJ196" s="16"/>
      <c r="IK196" s="60"/>
    </row>
    <row r="197" spans="1:246" x14ac:dyDescent="0.25">
      <c r="A197" s="10" t="s">
        <v>924</v>
      </c>
      <c r="B197" s="60" t="s">
        <v>285</v>
      </c>
      <c r="C197" s="10" t="s">
        <v>161</v>
      </c>
      <c r="D197" s="10" t="s">
        <v>993</v>
      </c>
      <c r="F197" s="21"/>
      <c r="G197" s="21"/>
      <c r="H197" s="21"/>
      <c r="I197" s="56"/>
      <c r="J197" s="56"/>
      <c r="AY197" s="22"/>
      <c r="AZ197" s="22"/>
      <c r="BA197" s="22"/>
      <c r="BB197" s="22"/>
      <c r="BC197" s="57"/>
      <c r="BF197" s="55"/>
      <c r="BJ197" s="23"/>
      <c r="BR197" s="55"/>
      <c r="BW197" s="23"/>
      <c r="BY197" s="55"/>
      <c r="CD197" s="23"/>
      <c r="CW197" s="55"/>
      <c r="CX197" s="55"/>
      <c r="CY197" s="55"/>
      <c r="CZ197" s="55"/>
      <c r="DB197" s="56"/>
      <c r="DC197" s="56"/>
      <c r="DD197" s="56"/>
      <c r="DE197" s="56"/>
      <c r="DF197" s="56"/>
      <c r="DR197" s="55"/>
      <c r="DS197" s="55"/>
      <c r="DT197" s="55"/>
      <c r="DU197" s="55"/>
      <c r="DV197" s="55"/>
      <c r="EP197" s="56"/>
      <c r="EQ197" s="56"/>
      <c r="ER197" s="56"/>
      <c r="ES197" s="56"/>
      <c r="ET197" s="56"/>
      <c r="FA197" s="55" t="s">
        <v>836</v>
      </c>
      <c r="FH197" s="55"/>
      <c r="FI197" s="55"/>
      <c r="FJ197" s="55"/>
      <c r="FK197" s="55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 t="s">
        <v>836</v>
      </c>
      <c r="GI197" s="16" t="s">
        <v>836</v>
      </c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 t="s">
        <v>836</v>
      </c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56"/>
      <c r="HN197" s="56"/>
      <c r="HO197" s="22"/>
      <c r="HP197" s="22"/>
      <c r="HQ197" s="57"/>
      <c r="HR197" s="21"/>
      <c r="HS197" s="21"/>
      <c r="HT197" s="21"/>
      <c r="HU197" s="56"/>
      <c r="HV197" s="56"/>
      <c r="HW197" s="56"/>
      <c r="HX197" s="56"/>
      <c r="HY197" s="22"/>
      <c r="HZ197" s="57"/>
      <c r="IA197" s="57"/>
      <c r="IB197" s="21"/>
      <c r="IC197" s="21"/>
      <c r="ID197" s="21"/>
      <c r="IE197" s="56"/>
      <c r="IF197" s="56"/>
      <c r="IG197" s="56"/>
      <c r="IH197" s="56"/>
      <c r="II197" s="16"/>
      <c r="IJ197" s="16"/>
      <c r="IK197" s="60"/>
    </row>
    <row r="198" spans="1:246" x14ac:dyDescent="0.25">
      <c r="A198" s="81" t="s">
        <v>431</v>
      </c>
      <c r="B198" s="58" t="s">
        <v>432</v>
      </c>
      <c r="C198" s="10" t="s">
        <v>163</v>
      </c>
      <c r="E198" s="39" t="s">
        <v>36</v>
      </c>
      <c r="F198" s="21"/>
      <c r="G198" s="21"/>
      <c r="H198" s="21"/>
      <c r="I198" s="56"/>
      <c r="J198" s="56"/>
      <c r="AY198" s="22"/>
      <c r="AZ198" s="22"/>
      <c r="BA198" s="22"/>
      <c r="BB198" s="22"/>
      <c r="BC198" s="57"/>
      <c r="BD198" s="54"/>
      <c r="BE198" s="54" t="s">
        <v>415</v>
      </c>
      <c r="BF198" s="55"/>
      <c r="BJ198" s="23"/>
      <c r="BR198" s="55"/>
      <c r="BW198" s="23"/>
      <c r="BY198" s="55"/>
      <c r="CA198" s="55" t="s">
        <v>415</v>
      </c>
      <c r="CD198" s="23"/>
      <c r="CW198" s="55"/>
      <c r="CX198" s="55"/>
      <c r="CY198" s="55"/>
      <c r="CZ198" s="55"/>
      <c r="DB198" s="56"/>
      <c r="DC198" s="56"/>
      <c r="DD198" s="56"/>
      <c r="DE198" s="56"/>
      <c r="DF198" s="56"/>
      <c r="DR198" s="55"/>
      <c r="DS198" s="55"/>
      <c r="DT198" s="55"/>
      <c r="DU198" s="55"/>
      <c r="DV198" s="55"/>
      <c r="EP198" s="56"/>
      <c r="EQ198" s="56"/>
      <c r="ER198" s="56"/>
      <c r="ES198" s="56"/>
      <c r="ET198" s="56"/>
      <c r="FH198" s="55"/>
      <c r="FI198" s="55"/>
      <c r="FJ198" s="55"/>
      <c r="FK198" s="55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56"/>
      <c r="HN198" s="56"/>
      <c r="HO198" s="22"/>
      <c r="HP198" s="22"/>
      <c r="HQ198" s="57"/>
      <c r="HR198" s="21"/>
      <c r="HS198" s="21"/>
      <c r="HT198" s="21"/>
      <c r="HU198" s="56"/>
      <c r="HV198" s="56"/>
      <c r="HW198" s="56"/>
      <c r="HX198" s="56"/>
      <c r="HY198" s="22"/>
      <c r="HZ198" s="57"/>
      <c r="IA198" s="57"/>
      <c r="IB198" s="21"/>
      <c r="IC198" s="21"/>
      <c r="ID198" s="21"/>
      <c r="IE198" s="56"/>
      <c r="IF198" s="56"/>
      <c r="IG198" s="56"/>
      <c r="IH198" s="56"/>
      <c r="II198" s="16"/>
      <c r="IJ198" s="16"/>
      <c r="IK198" s="60"/>
    </row>
    <row r="199" spans="1:246" x14ac:dyDescent="0.25">
      <c r="A199" s="10" t="s">
        <v>925</v>
      </c>
      <c r="B199" s="60" t="s">
        <v>184</v>
      </c>
      <c r="C199" s="10" t="s">
        <v>161</v>
      </c>
      <c r="D199" s="10" t="s">
        <v>993</v>
      </c>
      <c r="E199" s="39" t="s">
        <v>37</v>
      </c>
      <c r="F199" s="21"/>
      <c r="G199" s="21"/>
      <c r="H199" s="21"/>
      <c r="I199" s="56"/>
      <c r="J199" s="56"/>
      <c r="AY199" s="22"/>
      <c r="AZ199" s="22"/>
      <c r="BA199" s="22"/>
      <c r="BB199" s="22"/>
      <c r="BC199" s="57"/>
      <c r="BF199" s="55"/>
      <c r="BJ199" s="23"/>
      <c r="BR199" s="55"/>
      <c r="BW199" s="23" t="s">
        <v>843</v>
      </c>
      <c r="BY199" s="55" t="s">
        <v>415</v>
      </c>
      <c r="CA199" s="55" t="s">
        <v>415</v>
      </c>
      <c r="CD199" s="23" t="s">
        <v>843</v>
      </c>
      <c r="CW199" s="55"/>
      <c r="CX199" s="55" t="s">
        <v>843</v>
      </c>
      <c r="CY199" s="55" t="s">
        <v>843</v>
      </c>
      <c r="CZ199" s="55" t="s">
        <v>843</v>
      </c>
      <c r="DB199" s="56"/>
      <c r="DC199" s="56"/>
      <c r="DD199" s="56" t="s">
        <v>843</v>
      </c>
      <c r="DE199" s="56"/>
      <c r="DF199" s="56" t="s">
        <v>415</v>
      </c>
      <c r="DH199" s="55" t="s">
        <v>843</v>
      </c>
      <c r="DL199" s="55" t="s">
        <v>843</v>
      </c>
      <c r="DM199" s="55" t="s">
        <v>843</v>
      </c>
      <c r="DN199" s="55" t="s">
        <v>415</v>
      </c>
      <c r="DO199" s="55" t="s">
        <v>837</v>
      </c>
      <c r="DQ199" s="55" t="s">
        <v>843</v>
      </c>
      <c r="DR199" s="55" t="s">
        <v>843</v>
      </c>
      <c r="DS199" s="55" t="s">
        <v>843</v>
      </c>
      <c r="DT199" s="55" t="s">
        <v>836</v>
      </c>
      <c r="DU199" s="55" t="s">
        <v>837</v>
      </c>
      <c r="DV199" s="55" t="s">
        <v>843</v>
      </c>
      <c r="DW199" s="56" t="s">
        <v>843</v>
      </c>
      <c r="EB199" s="56" t="s">
        <v>837</v>
      </c>
      <c r="EC199" s="56" t="s">
        <v>843</v>
      </c>
      <c r="EL199" s="56" t="s">
        <v>841</v>
      </c>
      <c r="EP199" s="56"/>
      <c r="EQ199" s="56"/>
      <c r="ER199" s="56"/>
      <c r="ES199" s="56"/>
      <c r="ET199" s="56"/>
      <c r="EU199" s="55" t="s">
        <v>843</v>
      </c>
      <c r="EX199" s="55" t="s">
        <v>837</v>
      </c>
      <c r="EZ199" s="55" t="s">
        <v>836</v>
      </c>
      <c r="FA199" s="55" t="s">
        <v>837</v>
      </c>
      <c r="FD199" s="55" t="s">
        <v>843</v>
      </c>
      <c r="FH199" s="55"/>
      <c r="FI199" s="55"/>
      <c r="FJ199" s="55"/>
      <c r="FK199" s="55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 t="s">
        <v>837</v>
      </c>
      <c r="HL199" s="16"/>
      <c r="HM199" s="56"/>
      <c r="HN199" s="56" t="s">
        <v>843</v>
      </c>
      <c r="HO199" s="22" t="s">
        <v>843</v>
      </c>
      <c r="HP199" s="22"/>
      <c r="HQ199" s="57"/>
      <c r="HR199" s="21"/>
      <c r="HS199" s="21"/>
      <c r="HT199" s="21"/>
      <c r="HU199" s="56"/>
      <c r="HV199" s="56"/>
      <c r="HW199" s="56"/>
      <c r="HX199" s="56"/>
      <c r="HY199" s="22" t="s">
        <v>837</v>
      </c>
      <c r="HZ199" s="57" t="s">
        <v>843</v>
      </c>
      <c r="IA199" s="57"/>
      <c r="IB199" s="21"/>
      <c r="IC199" s="21" t="s">
        <v>731</v>
      </c>
      <c r="ID199" s="21"/>
      <c r="IE199" s="56"/>
      <c r="IF199" s="56"/>
      <c r="IG199" s="56"/>
      <c r="IH199" s="56"/>
      <c r="II199" s="16"/>
      <c r="IJ199" s="16" t="s">
        <v>415</v>
      </c>
      <c r="IK199" s="60"/>
      <c r="IL199" s="6" t="s">
        <v>731</v>
      </c>
    </row>
    <row r="200" spans="1:246" x14ac:dyDescent="0.25">
      <c r="A200" s="81" t="s">
        <v>433</v>
      </c>
      <c r="B200" s="58" t="s">
        <v>305</v>
      </c>
      <c r="C200" s="10" t="s">
        <v>163</v>
      </c>
      <c r="E200" s="39" t="s">
        <v>674</v>
      </c>
      <c r="F200" s="21"/>
      <c r="G200" s="21"/>
      <c r="H200" s="21"/>
      <c r="I200" s="56"/>
      <c r="J200" s="56"/>
      <c r="AY200" s="22"/>
      <c r="AZ200" s="22"/>
      <c r="BA200" s="22"/>
      <c r="BB200" s="22"/>
      <c r="BC200" s="57"/>
      <c r="BD200" s="54"/>
      <c r="BE200" s="54"/>
      <c r="BF200" s="54" t="s">
        <v>415</v>
      </c>
      <c r="BJ200" s="23"/>
      <c r="BR200" s="55"/>
      <c r="BW200" s="23"/>
      <c r="BY200" s="55"/>
      <c r="CD200" s="23"/>
      <c r="CW200" s="55"/>
      <c r="CX200" s="55"/>
      <c r="CY200" s="55"/>
      <c r="CZ200" s="55"/>
      <c r="DB200" s="56"/>
      <c r="DC200" s="56"/>
      <c r="DD200" s="56"/>
      <c r="DE200" s="56"/>
      <c r="DF200" s="56"/>
      <c r="DR200" s="55"/>
      <c r="DS200" s="55"/>
      <c r="DT200" s="55"/>
      <c r="DU200" s="55"/>
      <c r="DV200" s="55"/>
      <c r="EP200" s="56"/>
      <c r="EQ200" s="56"/>
      <c r="ER200" s="56"/>
      <c r="ES200" s="56"/>
      <c r="ET200" s="56"/>
      <c r="FH200" s="55"/>
      <c r="FI200" s="55"/>
      <c r="FJ200" s="55"/>
      <c r="FK200" s="55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56"/>
      <c r="HN200" s="56"/>
      <c r="HO200" s="22"/>
      <c r="HP200" s="22"/>
      <c r="HQ200" s="57"/>
      <c r="HR200" s="21"/>
      <c r="HS200" s="21"/>
      <c r="HT200" s="21"/>
      <c r="HU200" s="56"/>
      <c r="HV200" s="56"/>
      <c r="HW200" s="56"/>
      <c r="HX200" s="56"/>
      <c r="HY200" s="22"/>
      <c r="HZ200" s="57"/>
      <c r="IA200" s="57"/>
      <c r="IB200" s="21"/>
      <c r="IC200" s="21"/>
      <c r="ID200" s="21"/>
      <c r="IE200" s="56"/>
      <c r="IF200" s="56"/>
      <c r="IG200" s="56"/>
      <c r="IH200" s="56"/>
      <c r="II200" s="16"/>
      <c r="IJ200" s="16"/>
      <c r="IK200" s="60"/>
    </row>
    <row r="201" spans="1:246" x14ac:dyDescent="0.25">
      <c r="A201" s="10" t="s">
        <v>926</v>
      </c>
      <c r="B201" s="60" t="s">
        <v>274</v>
      </c>
      <c r="C201" s="60" t="s">
        <v>318</v>
      </c>
      <c r="D201" s="60" t="s">
        <v>993</v>
      </c>
      <c r="E201" s="39" t="s">
        <v>675</v>
      </c>
      <c r="F201" s="21" t="s">
        <v>843</v>
      </c>
      <c r="G201" s="21"/>
      <c r="H201" s="21" t="s">
        <v>843</v>
      </c>
      <c r="I201" s="56"/>
      <c r="J201" s="56"/>
      <c r="Z201" s="22" t="s">
        <v>837</v>
      </c>
      <c r="AY201" s="22"/>
      <c r="AZ201" s="22"/>
      <c r="BA201" s="22"/>
      <c r="BB201" s="22"/>
      <c r="BC201" s="57"/>
      <c r="BE201" s="55" t="s">
        <v>1021</v>
      </c>
      <c r="BF201" s="55"/>
      <c r="BJ201" s="23"/>
      <c r="BR201" s="55"/>
      <c r="BW201" s="23"/>
      <c r="BY201" s="55"/>
      <c r="CD201" s="23" t="s">
        <v>731</v>
      </c>
      <c r="CW201" s="55" t="s">
        <v>415</v>
      </c>
      <c r="CX201" s="55"/>
      <c r="CY201" s="55"/>
      <c r="CZ201" s="55"/>
      <c r="DB201" s="56"/>
      <c r="DC201" s="56"/>
      <c r="DD201" s="56"/>
      <c r="DE201" s="56"/>
      <c r="DF201" s="56" t="s">
        <v>415</v>
      </c>
      <c r="DI201" s="55" t="s">
        <v>843</v>
      </c>
      <c r="DR201" s="55"/>
      <c r="DS201" s="55"/>
      <c r="DT201" s="55"/>
      <c r="DU201" s="55" t="s">
        <v>837</v>
      </c>
      <c r="DV201" s="55"/>
      <c r="EL201" s="56" t="s">
        <v>839</v>
      </c>
      <c r="EP201" s="56"/>
      <c r="EQ201" s="56"/>
      <c r="ER201" s="56"/>
      <c r="ES201" s="56"/>
      <c r="ET201" s="56"/>
      <c r="EX201" s="55" t="s">
        <v>843</v>
      </c>
      <c r="FA201" s="55" t="s">
        <v>837</v>
      </c>
      <c r="FH201" s="55"/>
      <c r="FI201" s="55"/>
      <c r="FJ201" s="55"/>
      <c r="FK201" s="55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56"/>
      <c r="HN201" s="56" t="s">
        <v>836</v>
      </c>
      <c r="HO201" s="22"/>
      <c r="HP201" s="22"/>
      <c r="HQ201" s="57"/>
      <c r="HR201" s="21"/>
      <c r="HS201" s="21"/>
      <c r="HT201" s="21"/>
      <c r="HU201" s="56"/>
      <c r="HV201" s="56"/>
      <c r="HW201" s="56"/>
      <c r="HX201" s="56"/>
      <c r="HY201" s="22"/>
      <c r="HZ201" s="57"/>
      <c r="IA201" s="57"/>
      <c r="IB201" s="21" t="s">
        <v>415</v>
      </c>
      <c r="IC201" s="21" t="s">
        <v>731</v>
      </c>
      <c r="ID201" s="21"/>
      <c r="IE201" s="56"/>
      <c r="IF201" s="56"/>
      <c r="IG201" s="56"/>
      <c r="IH201" s="56"/>
      <c r="II201" s="16"/>
      <c r="IJ201" s="16"/>
      <c r="IK201" s="60"/>
      <c r="IL201" s="6" t="s">
        <v>843</v>
      </c>
    </row>
    <row r="202" spans="1:246" x14ac:dyDescent="0.25">
      <c r="A202" s="77" t="s">
        <v>76</v>
      </c>
      <c r="B202" s="60" t="s">
        <v>188</v>
      </c>
      <c r="C202" s="78" t="s">
        <v>163</v>
      </c>
      <c r="D202" s="78"/>
      <c r="E202" s="39" t="s">
        <v>676</v>
      </c>
      <c r="F202" s="21"/>
      <c r="G202" s="21"/>
      <c r="H202" s="21"/>
      <c r="I202" s="72"/>
      <c r="J202" s="72"/>
      <c r="AY202" s="22"/>
      <c r="AZ202" s="22"/>
      <c r="BA202" s="22"/>
      <c r="BB202" s="22"/>
      <c r="BC202" s="75"/>
      <c r="BD202" s="54"/>
      <c r="BE202" s="54"/>
      <c r="BF202" s="54"/>
      <c r="BG202" s="54"/>
      <c r="BH202" s="54"/>
      <c r="BI202" s="54"/>
      <c r="BJ202" s="23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23"/>
      <c r="BX202" s="54"/>
      <c r="BY202" s="54"/>
      <c r="BZ202" s="54"/>
      <c r="CA202" s="54" t="s">
        <v>415</v>
      </c>
      <c r="CB202" s="54"/>
      <c r="CC202" s="54"/>
      <c r="CD202" s="23"/>
      <c r="CG202" s="54"/>
      <c r="CH202" s="54"/>
      <c r="CI202" s="54"/>
      <c r="CJ202" s="54"/>
      <c r="CK202" s="54"/>
      <c r="CW202" s="55"/>
      <c r="CX202" s="55"/>
      <c r="CY202" s="55"/>
      <c r="CZ202" s="55"/>
      <c r="DB202" s="56"/>
      <c r="DC202" s="56"/>
      <c r="DD202" s="56"/>
      <c r="DE202" s="72"/>
      <c r="DF202" s="72"/>
      <c r="DR202" s="55"/>
      <c r="DS202" s="55"/>
      <c r="DT202" s="55"/>
      <c r="DU202" s="55"/>
      <c r="DV202" s="55"/>
      <c r="EE202" s="72"/>
      <c r="EF202" s="72"/>
      <c r="EG202" s="57"/>
      <c r="EH202" s="57"/>
      <c r="EI202" s="57"/>
      <c r="EJ202" s="57"/>
      <c r="EK202" s="57"/>
      <c r="EL202" s="57" t="s">
        <v>415</v>
      </c>
      <c r="EM202" s="57"/>
      <c r="EN202" s="75"/>
      <c r="EO202" s="75"/>
      <c r="EP202" s="56"/>
      <c r="EQ202" s="56"/>
      <c r="ER202" s="56"/>
      <c r="ES202" s="56"/>
      <c r="ET202" s="56"/>
      <c r="FH202" s="55"/>
      <c r="FI202" s="55"/>
      <c r="FJ202" s="55"/>
      <c r="FK202" s="55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76"/>
      <c r="HC202" s="16"/>
      <c r="HD202" s="76"/>
      <c r="HE202" s="16"/>
      <c r="HF202" s="16"/>
      <c r="HG202" s="16"/>
      <c r="HH202" s="16"/>
      <c r="HI202" s="16"/>
      <c r="HJ202" s="16"/>
      <c r="HK202" s="16"/>
      <c r="HL202" s="16"/>
      <c r="HM202" s="56"/>
      <c r="HN202" s="56"/>
      <c r="HO202" s="22"/>
      <c r="HP202" s="22"/>
      <c r="HQ202" s="57" t="s">
        <v>415</v>
      </c>
      <c r="HR202" s="21"/>
      <c r="HS202" s="21"/>
      <c r="HT202" s="21"/>
      <c r="HU202" s="56"/>
      <c r="HV202" s="72"/>
      <c r="HW202" s="72"/>
      <c r="HX202" s="57"/>
      <c r="HY202" s="21"/>
      <c r="HZ202" s="56"/>
      <c r="IA202" s="56"/>
      <c r="IB202" s="22"/>
      <c r="IC202" s="22" t="s">
        <v>731</v>
      </c>
      <c r="ID202" s="22"/>
      <c r="IE202" s="75"/>
      <c r="IF202" s="75"/>
      <c r="IG202" s="75"/>
      <c r="IH202" s="75"/>
      <c r="II202" s="76"/>
      <c r="IJ202" s="76"/>
      <c r="IK202" s="60"/>
    </row>
    <row r="203" spans="1:246" x14ac:dyDescent="0.25">
      <c r="A203" s="10" t="s">
        <v>1010</v>
      </c>
      <c r="B203" s="60" t="s">
        <v>159</v>
      </c>
      <c r="C203" s="10" t="s">
        <v>163</v>
      </c>
      <c r="F203" s="21"/>
      <c r="G203" s="21"/>
      <c r="H203" s="21"/>
      <c r="I203" s="56"/>
      <c r="J203" s="56"/>
      <c r="AY203" s="22"/>
      <c r="AZ203" s="22"/>
      <c r="BA203" s="22"/>
      <c r="BB203" s="22"/>
      <c r="BC203" s="57"/>
      <c r="BF203" s="55"/>
      <c r="BJ203" s="23"/>
      <c r="BR203" s="55"/>
      <c r="BW203" s="23"/>
      <c r="BY203" s="55"/>
      <c r="CA203" s="55" t="s">
        <v>415</v>
      </c>
      <c r="CD203" s="23"/>
      <c r="CE203" s="55" t="s">
        <v>843</v>
      </c>
      <c r="CW203" s="55"/>
      <c r="CX203" s="55"/>
      <c r="CY203" s="55"/>
      <c r="CZ203" s="55"/>
      <c r="DB203" s="56"/>
      <c r="DC203" s="56"/>
      <c r="DD203" s="56"/>
      <c r="DE203" s="56"/>
      <c r="DF203" s="56"/>
      <c r="DR203" s="55"/>
      <c r="DS203" s="55"/>
      <c r="DT203" s="55"/>
      <c r="DU203" s="55"/>
      <c r="DV203" s="55"/>
      <c r="EP203" s="56"/>
      <c r="EQ203" s="56"/>
      <c r="ER203" s="56"/>
      <c r="ES203" s="56"/>
      <c r="ET203" s="56"/>
      <c r="FH203" s="55"/>
      <c r="FI203" s="55"/>
      <c r="FJ203" s="55"/>
      <c r="FK203" s="55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56"/>
      <c r="HN203" s="56"/>
      <c r="HO203" s="22"/>
      <c r="HP203" s="22"/>
      <c r="HQ203" s="57"/>
      <c r="HR203" s="21"/>
      <c r="HS203" s="21"/>
      <c r="HT203" s="21"/>
      <c r="HU203" s="56"/>
      <c r="HV203" s="56"/>
      <c r="HW203" s="56"/>
      <c r="HX203" s="56"/>
      <c r="HY203" s="22"/>
      <c r="HZ203" s="57"/>
      <c r="IA203" s="57"/>
      <c r="IB203" s="21"/>
      <c r="IC203" s="21"/>
      <c r="ID203" s="21"/>
      <c r="IE203" s="56"/>
      <c r="IF203" s="56"/>
      <c r="IG203" s="56"/>
      <c r="IH203" s="56"/>
      <c r="II203" s="16"/>
      <c r="IJ203" s="16"/>
      <c r="IK203" s="60"/>
    </row>
    <row r="204" spans="1:246" x14ac:dyDescent="0.25">
      <c r="A204" s="10" t="s">
        <v>635</v>
      </c>
      <c r="B204" s="60" t="s">
        <v>254</v>
      </c>
      <c r="C204" s="60" t="s">
        <v>318</v>
      </c>
      <c r="D204" s="60" t="s">
        <v>993</v>
      </c>
      <c r="F204" s="21"/>
      <c r="G204" s="21"/>
      <c r="H204" s="21"/>
      <c r="I204" s="56"/>
      <c r="J204" s="56"/>
      <c r="AF204" s="22" t="s">
        <v>837</v>
      </c>
      <c r="AY204" s="22"/>
      <c r="AZ204" s="22"/>
      <c r="BA204" s="22"/>
      <c r="BB204" s="22"/>
      <c r="BC204" s="57"/>
      <c r="BF204" s="55"/>
      <c r="BH204" s="55" t="s">
        <v>861</v>
      </c>
      <c r="BJ204" s="23"/>
      <c r="BQ204" s="55" t="s">
        <v>861</v>
      </c>
      <c r="BR204" s="55"/>
      <c r="BW204" s="23"/>
      <c r="BY204" s="55"/>
      <c r="CD204" s="23"/>
      <c r="CW204" s="55"/>
      <c r="CX204" s="55"/>
      <c r="CY204" s="55"/>
      <c r="CZ204" s="55"/>
      <c r="DB204" s="56"/>
      <c r="DC204" s="56"/>
      <c r="DD204" s="56"/>
      <c r="DE204" s="56"/>
      <c r="DF204" s="56"/>
      <c r="DR204" s="55"/>
      <c r="DS204" s="55"/>
      <c r="DT204" s="55"/>
      <c r="DU204" s="55"/>
      <c r="DV204" s="55"/>
      <c r="EP204" s="56"/>
      <c r="EQ204" s="56"/>
      <c r="ER204" s="56"/>
      <c r="ES204" s="56"/>
      <c r="ET204" s="56" t="s">
        <v>415</v>
      </c>
      <c r="FH204" s="55"/>
      <c r="FI204" s="55"/>
      <c r="FJ204" s="55"/>
      <c r="FK204" s="55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 t="s">
        <v>837</v>
      </c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56"/>
      <c r="HN204" s="56" t="s">
        <v>836</v>
      </c>
      <c r="HO204" s="22" t="s">
        <v>836</v>
      </c>
      <c r="HP204" s="22"/>
      <c r="HQ204" s="57"/>
      <c r="HR204" s="21"/>
      <c r="HS204" s="21"/>
      <c r="HT204" s="21"/>
      <c r="HU204" s="56"/>
      <c r="HV204" s="56"/>
      <c r="HW204" s="56"/>
      <c r="HX204" s="56"/>
      <c r="HY204" s="22" t="s">
        <v>836</v>
      </c>
      <c r="HZ204" s="57" t="s">
        <v>836</v>
      </c>
      <c r="IA204" s="57"/>
      <c r="IB204" s="21" t="s">
        <v>836</v>
      </c>
      <c r="IC204" s="21"/>
      <c r="ID204" s="21"/>
      <c r="IE204" s="56"/>
      <c r="IF204" s="56"/>
      <c r="IG204" s="56"/>
      <c r="IH204" s="56"/>
      <c r="II204" s="16"/>
      <c r="IJ204" s="16"/>
      <c r="IK204" s="60"/>
    </row>
    <row r="205" spans="1:246" x14ac:dyDescent="0.25">
      <c r="A205" s="10" t="s">
        <v>927</v>
      </c>
      <c r="B205" s="60" t="s">
        <v>266</v>
      </c>
      <c r="C205" s="60" t="s">
        <v>199</v>
      </c>
      <c r="D205" s="60"/>
      <c r="F205" s="21"/>
      <c r="G205" s="21"/>
      <c r="H205" s="21"/>
      <c r="I205" s="56"/>
      <c r="J205" s="56"/>
      <c r="AY205" s="22"/>
      <c r="AZ205" s="22"/>
      <c r="BA205" s="22"/>
      <c r="BB205" s="22"/>
      <c r="BC205" s="57"/>
      <c r="BF205" s="55"/>
      <c r="BH205" s="55" t="s">
        <v>861</v>
      </c>
      <c r="BJ205" s="23"/>
      <c r="BR205" s="55"/>
      <c r="BW205" s="23" t="s">
        <v>843</v>
      </c>
      <c r="BY205" s="55"/>
      <c r="CA205" s="55" t="s">
        <v>861</v>
      </c>
      <c r="CD205" s="23" t="s">
        <v>843</v>
      </c>
      <c r="CE205" s="55" t="s">
        <v>861</v>
      </c>
      <c r="CT205" s="55" t="s">
        <v>415</v>
      </c>
      <c r="CW205" s="55" t="s">
        <v>843</v>
      </c>
      <c r="CX205" s="55"/>
      <c r="CY205" s="55"/>
      <c r="CZ205" s="55"/>
      <c r="DB205" s="56"/>
      <c r="DC205" s="56"/>
      <c r="DD205" s="56"/>
      <c r="DE205" s="56"/>
      <c r="DF205" s="56"/>
      <c r="DR205" s="55"/>
      <c r="DS205" s="55"/>
      <c r="DT205" s="55"/>
      <c r="DU205" s="55"/>
      <c r="DV205" s="55"/>
      <c r="DY205" s="56" t="s">
        <v>843</v>
      </c>
      <c r="EJ205" s="56" t="s">
        <v>843</v>
      </c>
      <c r="EP205" s="56"/>
      <c r="EQ205" s="56"/>
      <c r="ER205" s="56"/>
      <c r="ES205" s="56"/>
      <c r="ET205" s="56"/>
      <c r="FH205" s="55"/>
      <c r="FI205" s="55"/>
      <c r="FJ205" s="55"/>
      <c r="FK205" s="55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56"/>
      <c r="HN205" s="56" t="s">
        <v>843</v>
      </c>
      <c r="HO205" s="22"/>
      <c r="HP205" s="22"/>
      <c r="HQ205" s="57"/>
      <c r="HR205" s="21"/>
      <c r="HS205" s="21"/>
      <c r="HT205" s="21"/>
      <c r="HU205" s="56"/>
      <c r="HV205" s="56"/>
      <c r="HW205" s="56" t="s">
        <v>861</v>
      </c>
      <c r="HX205" s="56"/>
      <c r="HY205" s="22"/>
      <c r="HZ205" s="57" t="s">
        <v>843</v>
      </c>
      <c r="IA205" s="57"/>
      <c r="IB205" s="21"/>
      <c r="IC205" s="21" t="s">
        <v>731</v>
      </c>
      <c r="ID205" s="21"/>
      <c r="IE205" s="56" t="s">
        <v>415</v>
      </c>
      <c r="IF205" s="56"/>
      <c r="IG205" s="56"/>
      <c r="IH205" s="56"/>
      <c r="II205" s="16"/>
      <c r="IJ205" s="16"/>
      <c r="IK205" s="60"/>
    </row>
    <row r="206" spans="1:246" x14ac:dyDescent="0.25">
      <c r="A206" s="10" t="s">
        <v>928</v>
      </c>
      <c r="B206" s="60" t="s">
        <v>288</v>
      </c>
      <c r="C206" s="60" t="s">
        <v>180</v>
      </c>
      <c r="D206" s="60" t="s">
        <v>993</v>
      </c>
      <c r="F206" s="21"/>
      <c r="G206" s="21"/>
      <c r="H206" s="21" t="s">
        <v>843</v>
      </c>
      <c r="I206" s="56"/>
      <c r="J206" s="56"/>
      <c r="AY206" s="22"/>
      <c r="AZ206" s="22"/>
      <c r="BA206" s="22"/>
      <c r="BB206" s="22"/>
      <c r="BC206" s="57"/>
      <c r="BF206" s="55"/>
      <c r="BJ206" s="23"/>
      <c r="BR206" s="55"/>
      <c r="BS206" s="55" t="s">
        <v>415</v>
      </c>
      <c r="BW206" s="23" t="s">
        <v>843</v>
      </c>
      <c r="BY206" s="55"/>
      <c r="CD206" s="23"/>
      <c r="CW206" s="55"/>
      <c r="CX206" s="55"/>
      <c r="CY206" s="55"/>
      <c r="CZ206" s="55"/>
      <c r="DB206" s="56"/>
      <c r="DC206" s="56"/>
      <c r="DD206" s="56"/>
      <c r="DE206" s="56"/>
      <c r="DF206" s="56"/>
      <c r="DR206" s="55"/>
      <c r="DS206" s="55"/>
      <c r="DT206" s="55"/>
      <c r="DU206" s="55"/>
      <c r="DV206" s="55"/>
      <c r="EL206" s="56" t="s">
        <v>844</v>
      </c>
      <c r="EP206" s="56"/>
      <c r="EQ206" s="56"/>
      <c r="ER206" s="56"/>
      <c r="ES206" s="56"/>
      <c r="ET206" s="56"/>
      <c r="FH206" s="55"/>
      <c r="FI206" s="55"/>
      <c r="FJ206" s="55"/>
      <c r="FK206" s="55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56"/>
      <c r="HN206" s="56"/>
      <c r="HO206" s="22"/>
      <c r="HP206" s="22"/>
      <c r="HQ206" s="57"/>
      <c r="HR206" s="21"/>
      <c r="HS206" s="21"/>
      <c r="HT206" s="21"/>
      <c r="HU206" s="56"/>
      <c r="HV206" s="56"/>
      <c r="HW206" s="56"/>
      <c r="HX206" s="56" t="s">
        <v>837</v>
      </c>
      <c r="HY206" s="22"/>
      <c r="HZ206" s="57"/>
      <c r="IA206" s="57"/>
      <c r="IB206" s="21" t="s">
        <v>837</v>
      </c>
      <c r="IC206" s="21" t="s">
        <v>731</v>
      </c>
      <c r="ID206" s="21"/>
      <c r="IE206" s="56"/>
      <c r="IF206" s="56"/>
      <c r="IG206" s="56"/>
      <c r="IH206" s="56"/>
      <c r="II206" s="16"/>
      <c r="IJ206" s="16"/>
      <c r="IK206" s="60"/>
      <c r="IL206" s="6" t="s">
        <v>843</v>
      </c>
    </row>
    <row r="207" spans="1:246" x14ac:dyDescent="0.25">
      <c r="A207" s="9" t="s">
        <v>77</v>
      </c>
      <c r="B207" s="60" t="s">
        <v>288</v>
      </c>
      <c r="C207" s="10" t="s">
        <v>163</v>
      </c>
      <c r="F207" s="21"/>
      <c r="G207" s="21"/>
      <c r="H207" s="21"/>
      <c r="I207" s="72"/>
      <c r="J207" s="72"/>
      <c r="AY207" s="22"/>
      <c r="AZ207" s="22"/>
      <c r="BA207" s="22"/>
      <c r="BB207" s="22"/>
      <c r="BC207" s="75"/>
      <c r="BD207" s="54"/>
      <c r="BE207" s="54"/>
      <c r="BF207" s="54"/>
      <c r="BG207" s="54"/>
      <c r="BH207" s="54"/>
      <c r="BI207" s="54"/>
      <c r="BJ207" s="23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23" t="s">
        <v>731</v>
      </c>
      <c r="BX207" s="54"/>
      <c r="BY207" s="54" t="s">
        <v>415</v>
      </c>
      <c r="BZ207" s="54"/>
      <c r="CA207" s="54"/>
      <c r="CB207" s="54"/>
      <c r="CC207" s="54"/>
      <c r="CD207" s="23" t="s">
        <v>843</v>
      </c>
      <c r="CG207" s="54"/>
      <c r="CH207" s="54"/>
      <c r="CI207" s="54"/>
      <c r="CJ207" s="54"/>
      <c r="CK207" s="54"/>
      <c r="CW207" s="55"/>
      <c r="CX207" s="55"/>
      <c r="CY207" s="55"/>
      <c r="CZ207" s="55"/>
      <c r="DB207" s="56"/>
      <c r="DC207" s="56"/>
      <c r="DD207" s="56"/>
      <c r="DE207" s="72"/>
      <c r="DF207" s="72"/>
      <c r="DR207" s="55"/>
      <c r="DS207" s="55"/>
      <c r="DT207" s="55"/>
      <c r="DU207" s="55"/>
      <c r="DV207" s="55"/>
      <c r="EE207" s="72"/>
      <c r="EF207" s="72"/>
      <c r="EG207" s="57"/>
      <c r="EH207" s="57"/>
      <c r="EI207" s="57"/>
      <c r="EJ207" s="57"/>
      <c r="EK207" s="57"/>
      <c r="EL207" s="57"/>
      <c r="EM207" s="57"/>
      <c r="EN207" s="75"/>
      <c r="EO207" s="75"/>
      <c r="EP207" s="56"/>
      <c r="EQ207" s="56"/>
      <c r="ER207" s="56"/>
      <c r="ES207" s="56"/>
      <c r="ET207" s="56"/>
      <c r="FH207" s="55"/>
      <c r="FI207" s="55"/>
      <c r="FJ207" s="55"/>
      <c r="FK207" s="55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76"/>
      <c r="HC207" s="16"/>
      <c r="HD207" s="76"/>
      <c r="HE207" s="16"/>
      <c r="HF207" s="16"/>
      <c r="HG207" s="16"/>
      <c r="HH207" s="16"/>
      <c r="HI207" s="16"/>
      <c r="HJ207" s="16"/>
      <c r="HK207" s="16"/>
      <c r="HL207" s="16"/>
      <c r="HM207" s="56"/>
      <c r="HN207" s="56"/>
      <c r="HO207" s="22"/>
      <c r="HP207" s="22"/>
      <c r="HQ207" s="57"/>
      <c r="HR207" s="21"/>
      <c r="HS207" s="21"/>
      <c r="HT207" s="21"/>
      <c r="HU207" s="56"/>
      <c r="HV207" s="72"/>
      <c r="HW207" s="72"/>
      <c r="HX207" s="57"/>
      <c r="HY207" s="21"/>
      <c r="HZ207" s="56"/>
      <c r="IA207" s="56"/>
      <c r="IB207" s="22"/>
      <c r="IC207" s="22" t="s">
        <v>731</v>
      </c>
      <c r="ID207" s="22"/>
      <c r="IE207" s="75"/>
      <c r="IF207" s="75"/>
      <c r="IG207" s="75"/>
      <c r="IH207" s="75"/>
      <c r="II207" s="76"/>
      <c r="IJ207" s="76"/>
      <c r="IK207" s="60"/>
    </row>
    <row r="208" spans="1:246" x14ac:dyDescent="0.25">
      <c r="A208" s="10" t="s">
        <v>1091</v>
      </c>
      <c r="B208" s="60" t="s">
        <v>289</v>
      </c>
      <c r="C208" s="60" t="s">
        <v>180</v>
      </c>
      <c r="D208" s="60"/>
      <c r="F208" s="21"/>
      <c r="G208" s="21"/>
      <c r="H208" s="21"/>
      <c r="I208" s="72"/>
      <c r="J208" s="72"/>
      <c r="AY208" s="22"/>
      <c r="AZ208" s="22"/>
      <c r="BA208" s="22"/>
      <c r="BB208" s="22"/>
      <c r="BC208" s="75"/>
      <c r="BD208" s="54"/>
      <c r="BE208" s="54"/>
      <c r="BF208" s="54"/>
      <c r="BG208" s="54"/>
      <c r="BH208" s="54"/>
      <c r="BI208" s="54"/>
      <c r="BJ208" s="23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23" t="s">
        <v>843</v>
      </c>
      <c r="BX208" s="54"/>
      <c r="BY208" s="54"/>
      <c r="BZ208" s="54"/>
      <c r="CA208" s="54"/>
      <c r="CB208" s="54"/>
      <c r="CC208" s="54"/>
      <c r="CD208" s="23" t="s">
        <v>843</v>
      </c>
      <c r="CG208" s="54"/>
      <c r="CH208" s="54"/>
      <c r="CI208" s="54"/>
      <c r="CJ208" s="54"/>
      <c r="CK208" s="54"/>
      <c r="CW208" s="55"/>
      <c r="CX208" s="55"/>
      <c r="CY208" s="55"/>
      <c r="CZ208" s="55"/>
      <c r="DB208" s="56"/>
      <c r="DC208" s="56"/>
      <c r="DD208" s="56"/>
      <c r="DE208" s="72"/>
      <c r="DF208" s="72"/>
      <c r="DR208" s="55"/>
      <c r="DS208" s="55"/>
      <c r="DT208" s="55"/>
      <c r="DU208" s="55"/>
      <c r="DV208" s="55"/>
      <c r="EE208" s="72"/>
      <c r="EF208" s="72"/>
      <c r="EG208" s="57"/>
      <c r="EH208" s="57"/>
      <c r="EI208" s="57"/>
      <c r="EJ208" s="57"/>
      <c r="EK208" s="57"/>
      <c r="EL208" s="57"/>
      <c r="EM208" s="57"/>
      <c r="EN208" s="75"/>
      <c r="EO208" s="75"/>
      <c r="EP208" s="56"/>
      <c r="EQ208" s="56"/>
      <c r="ER208" s="56"/>
      <c r="ES208" s="56"/>
      <c r="ET208" s="56"/>
      <c r="FH208" s="55"/>
      <c r="FI208" s="55"/>
      <c r="FJ208" s="55"/>
      <c r="FK208" s="55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76" t="s">
        <v>415</v>
      </c>
      <c r="HC208" s="16"/>
      <c r="HD208" s="76"/>
      <c r="HE208" s="16"/>
      <c r="HF208" s="16"/>
      <c r="HG208" s="16"/>
      <c r="HH208" s="16"/>
      <c r="HI208" s="16"/>
      <c r="HJ208" s="16"/>
      <c r="HK208" s="16"/>
      <c r="HL208" s="16"/>
      <c r="HM208" s="56"/>
      <c r="HN208" s="56"/>
      <c r="HO208" s="22"/>
      <c r="HP208" s="22"/>
      <c r="HQ208" s="57"/>
      <c r="HR208" s="21"/>
      <c r="HS208" s="21"/>
      <c r="HT208" s="21"/>
      <c r="HU208" s="56"/>
      <c r="HV208" s="72"/>
      <c r="HW208" s="72"/>
      <c r="HX208" s="57"/>
      <c r="HY208" s="21"/>
      <c r="HZ208" s="56"/>
      <c r="IA208" s="56"/>
      <c r="IB208" s="22"/>
      <c r="IC208" s="22" t="s">
        <v>843</v>
      </c>
      <c r="ID208" s="22"/>
      <c r="IE208" s="75"/>
      <c r="IF208" s="75"/>
      <c r="IG208" s="75"/>
      <c r="IH208" s="75"/>
      <c r="II208" s="76" t="s">
        <v>861</v>
      </c>
      <c r="IJ208" s="76"/>
      <c r="IK208" s="60"/>
    </row>
    <row r="209" spans="1:246" s="33" customFormat="1" x14ac:dyDescent="0.25">
      <c r="A209" s="9" t="s">
        <v>1154</v>
      </c>
      <c r="B209" s="82" t="s">
        <v>170</v>
      </c>
      <c r="C209" s="82" t="s">
        <v>1153</v>
      </c>
      <c r="D209" s="82" t="s">
        <v>993</v>
      </c>
      <c r="E209" s="84" t="s">
        <v>677</v>
      </c>
      <c r="F209" s="28" t="s">
        <v>843</v>
      </c>
      <c r="G209" s="28"/>
      <c r="H209" s="28"/>
      <c r="I209" s="85"/>
      <c r="J209" s="8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 t="s">
        <v>836</v>
      </c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85"/>
      <c r="BD209" s="86"/>
      <c r="BE209" s="86"/>
      <c r="BF209" s="86"/>
      <c r="BG209" s="86"/>
      <c r="BH209" s="86"/>
      <c r="BI209" s="86"/>
      <c r="BJ209" s="26" t="s">
        <v>415</v>
      </c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26" t="s">
        <v>843</v>
      </c>
      <c r="BX209" s="86"/>
      <c r="BY209" s="86"/>
      <c r="BZ209" s="86"/>
      <c r="CA209" s="86" t="s">
        <v>415</v>
      </c>
      <c r="CB209" s="86"/>
      <c r="CC209" s="86"/>
      <c r="CD209" s="26" t="s">
        <v>843</v>
      </c>
      <c r="CE209" s="87"/>
      <c r="CF209" s="87" t="s">
        <v>836</v>
      </c>
      <c r="CG209" s="86"/>
      <c r="CH209" s="86"/>
      <c r="CI209" s="86"/>
      <c r="CJ209" s="86"/>
      <c r="CK209" s="86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 t="s">
        <v>837</v>
      </c>
      <c r="CV209" s="87"/>
      <c r="CW209" s="87"/>
      <c r="CX209" s="87"/>
      <c r="CY209" s="87"/>
      <c r="CZ209" s="87"/>
      <c r="DA209" s="88"/>
      <c r="DB209" s="88"/>
      <c r="DC209" s="88"/>
      <c r="DD209" s="88"/>
      <c r="DE209" s="85"/>
      <c r="DF209" s="85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8"/>
      <c r="DX209" s="88"/>
      <c r="DY209" s="88"/>
      <c r="DZ209" s="88"/>
      <c r="EA209" s="88"/>
      <c r="EB209" s="88"/>
      <c r="EC209" s="88"/>
      <c r="ED209" s="88"/>
      <c r="EE209" s="85"/>
      <c r="EF209" s="85"/>
      <c r="EG209" s="88"/>
      <c r="EH209" s="88"/>
      <c r="EI209" s="88"/>
      <c r="EJ209" s="88"/>
      <c r="EK209" s="88"/>
      <c r="EL209" s="88" t="s">
        <v>841</v>
      </c>
      <c r="EM209" s="88"/>
      <c r="EN209" s="85"/>
      <c r="EO209" s="85"/>
      <c r="EP209" s="88"/>
      <c r="EQ209" s="88"/>
      <c r="ER209" s="88"/>
      <c r="ES209" s="88"/>
      <c r="ET209" s="88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9"/>
      <c r="HC209" s="83"/>
      <c r="HD209" s="89"/>
      <c r="HE209" s="83"/>
      <c r="HF209" s="83"/>
      <c r="HG209" s="83"/>
      <c r="HH209" s="83"/>
      <c r="HI209" s="83"/>
      <c r="HJ209" s="83"/>
      <c r="HK209" s="83"/>
      <c r="HL209" s="83"/>
      <c r="HM209" s="88"/>
      <c r="HN209" s="88"/>
      <c r="HO209" s="28"/>
      <c r="HP209" s="28"/>
      <c r="HQ209" s="88"/>
      <c r="HR209" s="28"/>
      <c r="HS209" s="28"/>
      <c r="HT209" s="28"/>
      <c r="HU209" s="88"/>
      <c r="HV209" s="85"/>
      <c r="HW209" s="85"/>
      <c r="HX209" s="88" t="s">
        <v>837</v>
      </c>
      <c r="HY209" s="28"/>
      <c r="HZ209" s="88" t="s">
        <v>840</v>
      </c>
      <c r="IA209" s="88"/>
      <c r="IB209" s="28"/>
      <c r="IC209" s="28" t="s">
        <v>140</v>
      </c>
      <c r="ID209" s="28"/>
      <c r="IE209" s="85"/>
      <c r="IF209" s="85"/>
      <c r="IG209" s="85"/>
      <c r="IH209" s="85"/>
      <c r="II209" s="89"/>
      <c r="IJ209" s="89"/>
      <c r="IK209" s="90"/>
      <c r="IL209" s="33" t="s">
        <v>843</v>
      </c>
    </row>
    <row r="210" spans="1:246" x14ac:dyDescent="0.25">
      <c r="A210" s="10" t="s">
        <v>381</v>
      </c>
      <c r="B210" s="58" t="s">
        <v>188</v>
      </c>
      <c r="C210" s="10" t="s">
        <v>163</v>
      </c>
      <c r="D210" s="10" t="s">
        <v>993</v>
      </c>
      <c r="E210" s="39" t="s">
        <v>678</v>
      </c>
      <c r="F210" s="21"/>
      <c r="G210" s="21"/>
      <c r="H210" s="21"/>
      <c r="I210" s="56"/>
      <c r="J210" s="56"/>
      <c r="AY210" s="22"/>
      <c r="AZ210" s="22"/>
      <c r="BA210" s="22"/>
      <c r="BB210" s="22"/>
      <c r="BC210" s="57"/>
      <c r="BF210" s="55"/>
      <c r="BJ210" s="23" t="s">
        <v>843</v>
      </c>
      <c r="BR210" s="55"/>
      <c r="BW210" s="23" t="s">
        <v>843</v>
      </c>
      <c r="BY210" s="55"/>
      <c r="CD210" s="23"/>
      <c r="CW210" s="55"/>
      <c r="CX210" s="55" t="s">
        <v>843</v>
      </c>
      <c r="CY210" s="55"/>
      <c r="CZ210" s="55"/>
      <c r="DB210" s="56"/>
      <c r="DC210" s="56"/>
      <c r="DD210" s="56" t="s">
        <v>843</v>
      </c>
      <c r="DE210" s="56"/>
      <c r="DF210" s="56"/>
      <c r="DR210" s="55"/>
      <c r="DS210" s="55"/>
      <c r="DT210" s="55"/>
      <c r="DU210" s="55"/>
      <c r="DV210" s="55"/>
      <c r="EP210" s="56"/>
      <c r="EQ210" s="56"/>
      <c r="ER210" s="56"/>
      <c r="ES210" s="56"/>
      <c r="ET210" s="56"/>
      <c r="FH210" s="55"/>
      <c r="FI210" s="55"/>
      <c r="FJ210" s="55"/>
      <c r="FK210" s="55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 t="s">
        <v>837</v>
      </c>
      <c r="HL210" s="16"/>
      <c r="HM210" s="56"/>
      <c r="HN210" s="56"/>
      <c r="HO210" s="22" t="s">
        <v>840</v>
      </c>
      <c r="HP210" s="22" t="s">
        <v>838</v>
      </c>
      <c r="HQ210" s="57"/>
      <c r="HR210" s="21"/>
      <c r="HS210" s="21"/>
      <c r="HT210" s="21"/>
      <c r="HU210" s="56"/>
      <c r="HV210" s="56"/>
      <c r="HW210" s="56"/>
      <c r="HX210" s="56" t="s">
        <v>837</v>
      </c>
      <c r="HY210" s="22"/>
      <c r="HZ210" s="57" t="s">
        <v>843</v>
      </c>
      <c r="IA210" s="57"/>
      <c r="IB210" s="21" t="s">
        <v>843</v>
      </c>
      <c r="IC210" s="21" t="s">
        <v>140</v>
      </c>
      <c r="ID210" s="21"/>
      <c r="IE210" s="56"/>
      <c r="IF210" s="56"/>
      <c r="IG210" s="56"/>
      <c r="IH210" s="56"/>
      <c r="II210" s="16"/>
      <c r="IJ210" s="16"/>
      <c r="IK210" s="60"/>
    </row>
    <row r="211" spans="1:246" x14ac:dyDescent="0.25">
      <c r="A211" s="10" t="s">
        <v>929</v>
      </c>
      <c r="B211" s="58" t="s">
        <v>157</v>
      </c>
      <c r="C211" s="58" t="s">
        <v>240</v>
      </c>
      <c r="D211" s="58" t="s">
        <v>993</v>
      </c>
      <c r="E211" s="39" t="s">
        <v>679</v>
      </c>
      <c r="F211" s="21"/>
      <c r="G211" s="21"/>
      <c r="H211" s="21" t="s">
        <v>415</v>
      </c>
      <c r="I211" s="56"/>
      <c r="J211" s="56"/>
      <c r="AY211" s="22"/>
      <c r="AZ211" s="22"/>
      <c r="BA211" s="22"/>
      <c r="BB211" s="22"/>
      <c r="BC211" s="57"/>
      <c r="BE211" s="55" t="s">
        <v>415</v>
      </c>
      <c r="BF211" s="55"/>
      <c r="BG211" s="55" t="s">
        <v>415</v>
      </c>
      <c r="BI211" s="55" t="s">
        <v>415</v>
      </c>
      <c r="BJ211" s="23" t="s">
        <v>843</v>
      </c>
      <c r="BL211" s="55" t="s">
        <v>415</v>
      </c>
      <c r="BR211" s="55"/>
      <c r="BS211" s="55" t="s">
        <v>415</v>
      </c>
      <c r="BW211" s="23" t="s">
        <v>843</v>
      </c>
      <c r="BY211" s="55"/>
      <c r="CA211" s="55" t="s">
        <v>415</v>
      </c>
      <c r="CD211" s="23" t="s">
        <v>731</v>
      </c>
      <c r="CE211" s="55" t="s">
        <v>837</v>
      </c>
      <c r="CL211" s="55" t="s">
        <v>843</v>
      </c>
      <c r="CM211" s="55" t="s">
        <v>843</v>
      </c>
      <c r="CN211" s="55" t="s">
        <v>838</v>
      </c>
      <c r="CU211" s="55" t="s">
        <v>837</v>
      </c>
      <c r="CV211" s="55" t="s">
        <v>838</v>
      </c>
      <c r="CW211" s="55" t="s">
        <v>837</v>
      </c>
      <c r="CX211" s="55" t="s">
        <v>843</v>
      </c>
      <c r="CY211" s="55" t="s">
        <v>838</v>
      </c>
      <c r="CZ211" s="55" t="s">
        <v>840</v>
      </c>
      <c r="DB211" s="56"/>
      <c r="DC211" s="56" t="s">
        <v>843</v>
      </c>
      <c r="DD211" s="56" t="s">
        <v>837</v>
      </c>
      <c r="DE211" s="56"/>
      <c r="DF211" s="56"/>
      <c r="DG211" s="55" t="s">
        <v>836</v>
      </c>
      <c r="DH211" s="55" t="s">
        <v>837</v>
      </c>
      <c r="DJ211" s="55" t="s">
        <v>843</v>
      </c>
      <c r="DK211" s="55" t="s">
        <v>843</v>
      </c>
      <c r="DM211" s="55" t="s">
        <v>838</v>
      </c>
      <c r="DO211" s="55" t="s">
        <v>843</v>
      </c>
      <c r="DP211" s="55" t="s">
        <v>837</v>
      </c>
      <c r="DQ211" s="55" t="s">
        <v>837</v>
      </c>
      <c r="DR211" s="55" t="s">
        <v>843</v>
      </c>
      <c r="DS211" s="55" t="s">
        <v>843</v>
      </c>
      <c r="DT211" s="55" t="s">
        <v>836</v>
      </c>
      <c r="DU211" s="55" t="s">
        <v>836</v>
      </c>
      <c r="DV211" s="55" t="s">
        <v>843</v>
      </c>
      <c r="DW211" s="56" t="s">
        <v>837</v>
      </c>
      <c r="DY211" s="56" t="s">
        <v>836</v>
      </c>
      <c r="DZ211" s="56" t="s">
        <v>843</v>
      </c>
      <c r="EA211" s="56" t="s">
        <v>837</v>
      </c>
      <c r="EB211" s="56" t="s">
        <v>837</v>
      </c>
      <c r="EC211" s="56" t="s">
        <v>843</v>
      </c>
      <c r="ED211" s="56" t="s">
        <v>843</v>
      </c>
      <c r="EG211" s="56" t="s">
        <v>837</v>
      </c>
      <c r="EI211" s="56" t="s">
        <v>837</v>
      </c>
      <c r="EJ211" s="56" t="s">
        <v>837</v>
      </c>
      <c r="EL211" s="56" t="s">
        <v>841</v>
      </c>
      <c r="EP211" s="56" t="s">
        <v>838</v>
      </c>
      <c r="EQ211" s="56"/>
      <c r="ER211" s="56" t="s">
        <v>838</v>
      </c>
      <c r="ES211" s="56"/>
      <c r="ET211" s="56"/>
      <c r="EU211" s="55" t="s">
        <v>843</v>
      </c>
      <c r="EV211" s="55" t="s">
        <v>843</v>
      </c>
      <c r="EW211" s="55" t="s">
        <v>838</v>
      </c>
      <c r="EX211" s="55" t="s">
        <v>837</v>
      </c>
      <c r="EY211" s="55" t="s">
        <v>843</v>
      </c>
      <c r="EZ211" s="55" t="s">
        <v>836</v>
      </c>
      <c r="FD211" s="55" t="s">
        <v>836</v>
      </c>
      <c r="FE211" s="55" t="s">
        <v>843</v>
      </c>
      <c r="FF211" s="55" t="s">
        <v>843</v>
      </c>
      <c r="FG211" s="55" t="s">
        <v>838</v>
      </c>
      <c r="FH211" s="55" t="s">
        <v>837</v>
      </c>
      <c r="FI211" s="55" t="s">
        <v>843</v>
      </c>
      <c r="FJ211" s="55" t="s">
        <v>837</v>
      </c>
      <c r="FK211" s="55"/>
      <c r="FN211" s="16" t="s">
        <v>843</v>
      </c>
      <c r="FQ211" s="16" t="s">
        <v>415</v>
      </c>
      <c r="FT211" s="16" t="s">
        <v>836</v>
      </c>
      <c r="FV211" s="16" t="s">
        <v>840</v>
      </c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 t="s">
        <v>837</v>
      </c>
      <c r="GI211" s="16" t="s">
        <v>837</v>
      </c>
      <c r="GJ211" s="16" t="s">
        <v>836</v>
      </c>
      <c r="GK211" s="16" t="s">
        <v>836</v>
      </c>
      <c r="GL211" s="16"/>
      <c r="GM211" s="16" t="s">
        <v>843</v>
      </c>
      <c r="GN211" s="16" t="s">
        <v>836</v>
      </c>
      <c r="GO211" s="16"/>
      <c r="GP211" s="16" t="s">
        <v>836</v>
      </c>
      <c r="GQ211" s="16"/>
      <c r="GR211" s="16" t="s">
        <v>840</v>
      </c>
      <c r="GS211" s="16" t="s">
        <v>843</v>
      </c>
      <c r="GT211" s="16" t="s">
        <v>838</v>
      </c>
      <c r="GU211" s="16"/>
      <c r="GV211" s="16" t="s">
        <v>838</v>
      </c>
      <c r="GW211" s="16" t="s">
        <v>836</v>
      </c>
      <c r="GX211" s="16" t="s">
        <v>837</v>
      </c>
      <c r="GY211" s="16"/>
      <c r="GZ211" s="16"/>
      <c r="HA211" s="16"/>
      <c r="HB211" s="16"/>
      <c r="HC211" s="16"/>
      <c r="HD211" s="16"/>
      <c r="HE211" s="16"/>
      <c r="HF211" s="16" t="s">
        <v>843</v>
      </c>
      <c r="HG211" s="16"/>
      <c r="HH211" s="16" t="s">
        <v>837</v>
      </c>
      <c r="HI211" s="16" t="s">
        <v>837</v>
      </c>
      <c r="HJ211" s="16"/>
      <c r="HK211" s="16" t="s">
        <v>837</v>
      </c>
      <c r="HL211" s="16"/>
      <c r="HM211" s="56"/>
      <c r="HN211" s="56" t="s">
        <v>840</v>
      </c>
      <c r="HO211" s="22" t="s">
        <v>840</v>
      </c>
      <c r="HP211" s="22" t="s">
        <v>840</v>
      </c>
      <c r="HQ211" s="57" t="s">
        <v>415</v>
      </c>
      <c r="HR211" s="21"/>
      <c r="HS211" s="21"/>
      <c r="HT211" s="21"/>
      <c r="HU211" s="56"/>
      <c r="HV211" s="56"/>
      <c r="HW211" s="56"/>
      <c r="HX211" s="56" t="s">
        <v>838</v>
      </c>
      <c r="HY211" s="22" t="s">
        <v>840</v>
      </c>
      <c r="HZ211" s="57" t="s">
        <v>843</v>
      </c>
      <c r="IA211" s="57"/>
      <c r="IB211" s="21"/>
      <c r="IC211" s="21" t="s">
        <v>140</v>
      </c>
      <c r="ID211" s="21"/>
      <c r="IE211" s="56"/>
      <c r="IF211" s="56" t="s">
        <v>415</v>
      </c>
      <c r="IG211" s="56"/>
      <c r="IH211" s="56"/>
      <c r="II211" s="16"/>
      <c r="IJ211" s="16"/>
      <c r="IK211" s="60"/>
      <c r="IL211" s="6" t="s">
        <v>843</v>
      </c>
    </row>
    <row r="212" spans="1:246" x14ac:dyDescent="0.25">
      <c r="A212" s="81" t="s">
        <v>434</v>
      </c>
      <c r="B212" s="58" t="s">
        <v>305</v>
      </c>
      <c r="C212" s="58" t="s">
        <v>163</v>
      </c>
      <c r="D212" s="58"/>
      <c r="E212" s="39" t="s">
        <v>680</v>
      </c>
      <c r="F212" s="21"/>
      <c r="G212" s="21"/>
      <c r="H212" s="21"/>
      <c r="I212" s="56"/>
      <c r="J212" s="56"/>
      <c r="AY212" s="22"/>
      <c r="AZ212" s="22"/>
      <c r="BA212" s="22"/>
      <c r="BB212" s="22"/>
      <c r="BC212" s="57"/>
      <c r="BD212" s="54"/>
      <c r="BE212" s="54"/>
      <c r="BF212" s="54" t="s">
        <v>415</v>
      </c>
      <c r="BJ212" s="23"/>
      <c r="BR212" s="55"/>
      <c r="BW212" s="23"/>
      <c r="BY212" s="55"/>
      <c r="CD212" s="23"/>
      <c r="CW212" s="55"/>
      <c r="CX212" s="55"/>
      <c r="CY212" s="55"/>
      <c r="CZ212" s="55"/>
      <c r="DB212" s="56"/>
      <c r="DC212" s="56"/>
      <c r="DD212" s="56"/>
      <c r="DE212" s="56"/>
      <c r="DF212" s="56"/>
      <c r="DR212" s="55"/>
      <c r="DS212" s="55"/>
      <c r="DT212" s="55"/>
      <c r="DU212" s="55"/>
      <c r="DV212" s="55"/>
      <c r="EP212" s="56"/>
      <c r="EQ212" s="56"/>
      <c r="ER212" s="56"/>
      <c r="ES212" s="56"/>
      <c r="ET212" s="56"/>
      <c r="FH212" s="55"/>
      <c r="FI212" s="55"/>
      <c r="FJ212" s="55"/>
      <c r="FK212" s="55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56"/>
      <c r="HN212" s="56"/>
      <c r="HO212" s="22"/>
      <c r="HP212" s="22"/>
      <c r="HQ212" s="57"/>
      <c r="HR212" s="21"/>
      <c r="HS212" s="21"/>
      <c r="HT212" s="21"/>
      <c r="HU212" s="56"/>
      <c r="HV212" s="56"/>
      <c r="HW212" s="56"/>
      <c r="HX212" s="56"/>
      <c r="HY212" s="22"/>
      <c r="HZ212" s="57"/>
      <c r="IA212" s="57"/>
      <c r="IB212" s="21"/>
      <c r="IC212" s="21"/>
      <c r="ID212" s="21"/>
      <c r="IE212" s="56"/>
      <c r="IF212" s="56"/>
      <c r="IG212" s="56"/>
      <c r="IH212" s="56"/>
      <c r="II212" s="16"/>
      <c r="IJ212" s="16"/>
      <c r="IK212" s="60"/>
    </row>
    <row r="213" spans="1:246" x14ac:dyDescent="0.25">
      <c r="A213" s="10" t="s">
        <v>930</v>
      </c>
      <c r="B213" s="58" t="s">
        <v>162</v>
      </c>
      <c r="C213" s="10" t="s">
        <v>163</v>
      </c>
      <c r="D213" s="10" t="s">
        <v>993</v>
      </c>
      <c r="E213" s="39" t="s">
        <v>681</v>
      </c>
      <c r="F213" s="21" t="s">
        <v>843</v>
      </c>
      <c r="G213" s="21"/>
      <c r="H213" s="21"/>
      <c r="I213" s="72"/>
      <c r="J213" s="72"/>
      <c r="AY213" s="22"/>
      <c r="AZ213" s="22"/>
      <c r="BA213" s="22"/>
      <c r="BB213" s="22"/>
      <c r="BC213" s="75"/>
      <c r="BD213" s="54"/>
      <c r="BE213" s="54"/>
      <c r="BF213" s="54"/>
      <c r="BG213" s="54" t="s">
        <v>415</v>
      </c>
      <c r="BH213" s="54"/>
      <c r="BI213" s="54"/>
      <c r="BJ213" s="23" t="s">
        <v>837</v>
      </c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23" t="s">
        <v>843</v>
      </c>
      <c r="BX213" s="54"/>
      <c r="BY213" s="54" t="s">
        <v>415</v>
      </c>
      <c r="BZ213" s="54"/>
      <c r="CA213" s="54" t="s">
        <v>415</v>
      </c>
      <c r="CB213" s="54"/>
      <c r="CC213" s="54"/>
      <c r="CD213" s="23" t="s">
        <v>731</v>
      </c>
      <c r="CE213" s="55" t="s">
        <v>837</v>
      </c>
      <c r="CG213" s="54"/>
      <c r="CH213" s="54"/>
      <c r="CI213" s="54"/>
      <c r="CJ213" s="54"/>
      <c r="CK213" s="54"/>
      <c r="CL213" s="55" t="s">
        <v>843</v>
      </c>
      <c r="CN213" s="55" t="s">
        <v>843</v>
      </c>
      <c r="CW213" s="55" t="s">
        <v>843</v>
      </c>
      <c r="CX213" s="55"/>
      <c r="CY213" s="55"/>
      <c r="CZ213" s="55"/>
      <c r="DB213" s="56"/>
      <c r="DC213" s="56"/>
      <c r="DD213" s="56"/>
      <c r="DE213" s="72"/>
      <c r="DF213" s="72"/>
      <c r="DR213" s="55"/>
      <c r="DS213" s="55"/>
      <c r="DT213" s="55"/>
      <c r="DU213" s="55"/>
      <c r="DV213" s="55"/>
      <c r="EC213" s="56" t="s">
        <v>843</v>
      </c>
      <c r="EE213" s="72"/>
      <c r="EF213" s="72"/>
      <c r="EG213" s="57"/>
      <c r="EH213" s="57"/>
      <c r="EI213" s="57" t="s">
        <v>837</v>
      </c>
      <c r="EJ213" s="57"/>
      <c r="EK213" s="57"/>
      <c r="EL213" s="57" t="s">
        <v>844</v>
      </c>
      <c r="EM213" s="57"/>
      <c r="EN213" s="75"/>
      <c r="EO213" s="75"/>
      <c r="EP213" s="56"/>
      <c r="EQ213" s="56"/>
      <c r="ER213" s="56"/>
      <c r="ES213" s="56"/>
      <c r="ET213" s="56" t="s">
        <v>843</v>
      </c>
      <c r="FH213" s="55"/>
      <c r="FI213" s="55"/>
      <c r="FJ213" s="55"/>
      <c r="FK213" s="55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 t="s">
        <v>843</v>
      </c>
      <c r="GY213" s="16" t="s">
        <v>836</v>
      </c>
      <c r="GZ213" s="16"/>
      <c r="HA213" s="16"/>
      <c r="HB213" s="76"/>
      <c r="HC213" s="16"/>
      <c r="HD213" s="76"/>
      <c r="HE213" s="16"/>
      <c r="HF213" s="16"/>
      <c r="HG213" s="16"/>
      <c r="HH213" s="16"/>
      <c r="HI213" s="16"/>
      <c r="HJ213" s="16"/>
      <c r="HK213" s="16"/>
      <c r="HL213" s="16"/>
      <c r="HM213" s="56"/>
      <c r="HN213" s="56"/>
      <c r="HO213" s="22" t="s">
        <v>840</v>
      </c>
      <c r="HP213" s="22" t="s">
        <v>837</v>
      </c>
      <c r="HQ213" s="57" t="s">
        <v>415</v>
      </c>
      <c r="HR213" s="21"/>
      <c r="HS213" s="21"/>
      <c r="HT213" s="21"/>
      <c r="HU213" s="56"/>
      <c r="HV213" s="72"/>
      <c r="HW213" s="72"/>
      <c r="HX213" s="57"/>
      <c r="HY213" s="21" t="s">
        <v>838</v>
      </c>
      <c r="HZ213" s="56" t="s">
        <v>843</v>
      </c>
      <c r="IA213" s="56"/>
      <c r="IB213" s="22" t="s">
        <v>836</v>
      </c>
      <c r="IC213" s="22" t="s">
        <v>140</v>
      </c>
      <c r="ID213" s="22"/>
      <c r="IE213" s="75"/>
      <c r="IF213" s="75"/>
      <c r="IG213" s="75"/>
      <c r="IH213" s="75"/>
      <c r="II213" s="76"/>
      <c r="IJ213" s="76"/>
      <c r="IK213" s="60"/>
    </row>
    <row r="214" spans="1:246" x14ac:dyDescent="0.25">
      <c r="A214" s="9" t="s">
        <v>1027</v>
      </c>
      <c r="B214" s="58" t="s">
        <v>157</v>
      </c>
      <c r="C214" s="10" t="s">
        <v>163</v>
      </c>
      <c r="D214" s="10" t="s">
        <v>993</v>
      </c>
      <c r="E214" s="39" t="s">
        <v>682</v>
      </c>
      <c r="F214" s="21"/>
      <c r="G214" s="21"/>
      <c r="H214" s="21"/>
      <c r="I214" s="56"/>
      <c r="J214" s="56"/>
      <c r="AY214" s="22"/>
      <c r="AZ214" s="22"/>
      <c r="BA214" s="22"/>
      <c r="BB214" s="22"/>
      <c r="BC214" s="57"/>
      <c r="BF214" s="55"/>
      <c r="BJ214" s="23"/>
      <c r="BR214" s="55"/>
      <c r="BW214" s="23" t="s">
        <v>843</v>
      </c>
      <c r="BY214" s="55"/>
      <c r="CD214" s="23"/>
      <c r="CF214" s="55" t="s">
        <v>843</v>
      </c>
      <c r="CW214" s="55"/>
      <c r="CX214" s="55"/>
      <c r="CY214" s="55"/>
      <c r="CZ214" s="55"/>
      <c r="DB214" s="56"/>
      <c r="DC214" s="56"/>
      <c r="DD214" s="56"/>
      <c r="DE214" s="56"/>
      <c r="DF214" s="56"/>
      <c r="DR214" s="55"/>
      <c r="DS214" s="55"/>
      <c r="DT214" s="55"/>
      <c r="DU214" s="55"/>
      <c r="DV214" s="55"/>
      <c r="EP214" s="56"/>
      <c r="EQ214" s="56"/>
      <c r="ER214" s="56"/>
      <c r="ES214" s="56"/>
      <c r="ET214" s="56"/>
      <c r="FH214" s="55"/>
      <c r="FI214" s="55"/>
      <c r="FJ214" s="55"/>
      <c r="FK214" s="55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56"/>
      <c r="HN214" s="56" t="s">
        <v>838</v>
      </c>
      <c r="HO214" s="22"/>
      <c r="HP214" s="22"/>
      <c r="HQ214" s="57"/>
      <c r="HR214" s="21"/>
      <c r="HS214" s="21"/>
      <c r="HT214" s="21"/>
      <c r="HU214" s="56"/>
      <c r="HV214" s="56"/>
      <c r="HW214" s="56"/>
      <c r="HX214" s="56"/>
      <c r="HY214" s="22"/>
      <c r="HZ214" s="57"/>
      <c r="IA214" s="57"/>
      <c r="IB214" s="21"/>
      <c r="IC214" s="21" t="s">
        <v>731</v>
      </c>
      <c r="ID214" s="21"/>
      <c r="IE214" s="56"/>
      <c r="IF214" s="56"/>
      <c r="IG214" s="56"/>
      <c r="IH214" s="56"/>
      <c r="II214" s="16"/>
      <c r="IJ214" s="16"/>
      <c r="IK214" s="60"/>
    </row>
    <row r="215" spans="1:246" x14ac:dyDescent="0.25">
      <c r="A215" s="81" t="s">
        <v>435</v>
      </c>
      <c r="B215" s="58" t="s">
        <v>188</v>
      </c>
      <c r="C215" s="10" t="s">
        <v>163</v>
      </c>
      <c r="F215" s="21"/>
      <c r="G215" s="21"/>
      <c r="H215" s="21"/>
      <c r="I215" s="56"/>
      <c r="J215" s="56"/>
      <c r="AY215" s="22"/>
      <c r="AZ215" s="22"/>
      <c r="BA215" s="22"/>
      <c r="BB215" s="22"/>
      <c r="BC215" s="57"/>
      <c r="BD215" s="54"/>
      <c r="BE215" s="54" t="s">
        <v>415</v>
      </c>
      <c r="BF215" s="55"/>
      <c r="BJ215" s="23"/>
      <c r="BR215" s="55"/>
      <c r="BW215" s="23"/>
      <c r="BY215" s="55"/>
      <c r="CD215" s="23"/>
      <c r="CW215" s="55"/>
      <c r="CX215" s="55"/>
      <c r="CY215" s="55"/>
      <c r="CZ215" s="55"/>
      <c r="DB215" s="56"/>
      <c r="DC215" s="56"/>
      <c r="DD215" s="56"/>
      <c r="DE215" s="56"/>
      <c r="DF215" s="56"/>
      <c r="DR215" s="55"/>
      <c r="DS215" s="55"/>
      <c r="DT215" s="55"/>
      <c r="DU215" s="55"/>
      <c r="DV215" s="55"/>
      <c r="EP215" s="56"/>
      <c r="EQ215" s="56"/>
      <c r="ER215" s="56"/>
      <c r="ES215" s="56"/>
      <c r="ET215" s="56"/>
      <c r="FH215" s="55"/>
      <c r="FI215" s="55"/>
      <c r="FJ215" s="55"/>
      <c r="FK215" s="55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56"/>
      <c r="HN215" s="56"/>
      <c r="HO215" s="22"/>
      <c r="HP215" s="22"/>
      <c r="HQ215" s="57"/>
      <c r="HR215" s="21"/>
      <c r="HS215" s="21"/>
      <c r="HT215" s="21"/>
      <c r="HU215" s="56"/>
      <c r="HV215" s="56"/>
      <c r="HW215" s="56"/>
      <c r="HX215" s="56"/>
      <c r="HY215" s="22"/>
      <c r="HZ215" s="57"/>
      <c r="IA215" s="57"/>
      <c r="IB215" s="21"/>
      <c r="IC215" s="21"/>
      <c r="ID215" s="21"/>
      <c r="IE215" s="56"/>
      <c r="IF215" s="56"/>
      <c r="IG215" s="56"/>
      <c r="IH215" s="56"/>
      <c r="II215" s="16"/>
      <c r="IJ215" s="16"/>
      <c r="IK215" s="60"/>
    </row>
    <row r="216" spans="1:246" x14ac:dyDescent="0.25">
      <c r="A216" s="10" t="s">
        <v>931</v>
      </c>
      <c r="B216" s="58" t="s">
        <v>184</v>
      </c>
      <c r="C216" s="10" t="s">
        <v>208</v>
      </c>
      <c r="D216" s="10" t="s">
        <v>993</v>
      </c>
      <c r="F216" s="21" t="s">
        <v>731</v>
      </c>
      <c r="G216" s="21"/>
      <c r="H216" s="21" t="s">
        <v>731</v>
      </c>
      <c r="I216" s="56"/>
      <c r="J216" s="56"/>
      <c r="L216" s="22" t="s">
        <v>836</v>
      </c>
      <c r="N216" s="22" t="s">
        <v>840</v>
      </c>
      <c r="Q216" s="22" t="s">
        <v>840</v>
      </c>
      <c r="Z216" s="22" t="s">
        <v>840</v>
      </c>
      <c r="AA216" s="22" t="s">
        <v>837</v>
      </c>
      <c r="AB216" s="22" t="s">
        <v>843</v>
      </c>
      <c r="AC216" s="22" t="s">
        <v>837</v>
      </c>
      <c r="AD216" s="22" t="s">
        <v>836</v>
      </c>
      <c r="AF216" s="22" t="s">
        <v>840</v>
      </c>
      <c r="AG216" s="21" t="s">
        <v>415</v>
      </c>
      <c r="AH216" s="22" t="s">
        <v>843</v>
      </c>
      <c r="AM216" s="22" t="s">
        <v>843</v>
      </c>
      <c r="AV216" s="22" t="s">
        <v>843</v>
      </c>
      <c r="AX216" s="22" t="s">
        <v>837</v>
      </c>
      <c r="AY216" s="22"/>
      <c r="AZ216" s="22"/>
      <c r="BA216" s="22" t="s">
        <v>843</v>
      </c>
      <c r="BB216" s="22"/>
      <c r="BC216" s="57"/>
      <c r="BE216" s="55" t="s">
        <v>415</v>
      </c>
      <c r="BF216" s="55"/>
      <c r="BG216" s="55" t="s">
        <v>415</v>
      </c>
      <c r="BH216" s="55" t="s">
        <v>415</v>
      </c>
      <c r="BJ216" s="23" t="s">
        <v>731</v>
      </c>
      <c r="BR216" s="55"/>
      <c r="BS216" s="55" t="s">
        <v>415</v>
      </c>
      <c r="BT216" s="55" t="s">
        <v>415</v>
      </c>
      <c r="BW216" s="23" t="s">
        <v>843</v>
      </c>
      <c r="BY216" s="55"/>
      <c r="CD216" s="23" t="s">
        <v>140</v>
      </c>
      <c r="CE216" s="55" t="s">
        <v>840</v>
      </c>
      <c r="CF216" s="55" t="s">
        <v>840</v>
      </c>
      <c r="CG216" s="55" t="s">
        <v>415</v>
      </c>
      <c r="CL216" s="55" t="s">
        <v>838</v>
      </c>
      <c r="CM216" s="55" t="s">
        <v>843</v>
      </c>
      <c r="CN216" s="55" t="s">
        <v>837</v>
      </c>
      <c r="CO216" s="55" t="s">
        <v>837</v>
      </c>
      <c r="CP216" s="55" t="s">
        <v>840</v>
      </c>
      <c r="CR216" s="55" t="s">
        <v>843</v>
      </c>
      <c r="CU216" s="55" t="s">
        <v>838</v>
      </c>
      <c r="CV216" s="55" t="s">
        <v>837</v>
      </c>
      <c r="CW216" s="55" t="s">
        <v>838</v>
      </c>
      <c r="CX216" s="55" t="s">
        <v>840</v>
      </c>
      <c r="CY216" s="55" t="s">
        <v>840</v>
      </c>
      <c r="CZ216" s="55" t="s">
        <v>837</v>
      </c>
      <c r="DB216" s="56" t="s">
        <v>843</v>
      </c>
      <c r="DC216" s="56" t="s">
        <v>843</v>
      </c>
      <c r="DD216" s="56" t="s">
        <v>840</v>
      </c>
      <c r="DE216" s="56"/>
      <c r="DF216" s="56"/>
      <c r="DG216" s="55" t="s">
        <v>837</v>
      </c>
      <c r="DH216" s="55" t="s">
        <v>837</v>
      </c>
      <c r="DI216" s="55" t="s">
        <v>837</v>
      </c>
      <c r="DJ216" s="55" t="s">
        <v>843</v>
      </c>
      <c r="DL216" s="55" t="s">
        <v>840</v>
      </c>
      <c r="DM216" s="55" t="s">
        <v>838</v>
      </c>
      <c r="DN216" s="55" t="s">
        <v>840</v>
      </c>
      <c r="DO216" s="55" t="s">
        <v>843</v>
      </c>
      <c r="DP216" s="55" t="s">
        <v>837</v>
      </c>
      <c r="DQ216" s="55" t="s">
        <v>837</v>
      </c>
      <c r="DR216" s="55" t="s">
        <v>837</v>
      </c>
      <c r="DS216" s="55" t="s">
        <v>840</v>
      </c>
      <c r="DT216" s="55" t="s">
        <v>837</v>
      </c>
      <c r="DU216" s="55" t="s">
        <v>838</v>
      </c>
      <c r="DV216" s="55" t="s">
        <v>840</v>
      </c>
      <c r="DW216" s="56" t="s">
        <v>840</v>
      </c>
      <c r="DY216" s="56" t="s">
        <v>837</v>
      </c>
      <c r="DZ216" s="56" t="s">
        <v>837</v>
      </c>
      <c r="EA216" s="56" t="s">
        <v>843</v>
      </c>
      <c r="EB216" s="56" t="s">
        <v>840</v>
      </c>
      <c r="EC216" s="56" t="s">
        <v>838</v>
      </c>
      <c r="ED216" s="56" t="s">
        <v>843</v>
      </c>
      <c r="EG216" s="56" t="s">
        <v>838</v>
      </c>
      <c r="EH216" s="56" t="s">
        <v>843</v>
      </c>
      <c r="EI216" s="56" t="s">
        <v>837</v>
      </c>
      <c r="EJ216" s="56" t="s">
        <v>837</v>
      </c>
      <c r="EL216" s="56" t="s">
        <v>897</v>
      </c>
      <c r="EP216" s="56" t="s">
        <v>837</v>
      </c>
      <c r="EQ216" s="56"/>
      <c r="ER216" s="56" t="s">
        <v>838</v>
      </c>
      <c r="ES216" s="56"/>
      <c r="ET216" s="56" t="s">
        <v>838</v>
      </c>
      <c r="EU216" s="55" t="s">
        <v>843</v>
      </c>
      <c r="EV216" s="55" t="s">
        <v>843</v>
      </c>
      <c r="EW216" s="55" t="s">
        <v>837</v>
      </c>
      <c r="EX216" s="55" t="s">
        <v>840</v>
      </c>
      <c r="EY216" s="55" t="s">
        <v>843</v>
      </c>
      <c r="EZ216" s="55" t="s">
        <v>837</v>
      </c>
      <c r="FA216" s="55" t="s">
        <v>836</v>
      </c>
      <c r="FB216" s="55" t="s">
        <v>837</v>
      </c>
      <c r="FC216" s="55" t="s">
        <v>837</v>
      </c>
      <c r="FD216" s="55" t="s">
        <v>837</v>
      </c>
      <c r="FE216" s="55" t="s">
        <v>837</v>
      </c>
      <c r="FF216" s="55" t="s">
        <v>838</v>
      </c>
      <c r="FG216" s="55" t="s">
        <v>837</v>
      </c>
      <c r="FH216" s="55" t="s">
        <v>837</v>
      </c>
      <c r="FI216" s="55" t="s">
        <v>837</v>
      </c>
      <c r="FJ216" s="55" t="s">
        <v>837</v>
      </c>
      <c r="FK216" s="55"/>
      <c r="FN216" s="16" t="s">
        <v>843</v>
      </c>
      <c r="FP216" s="16" t="s">
        <v>837</v>
      </c>
      <c r="FQ216" s="16" t="s">
        <v>415</v>
      </c>
      <c r="FV216" s="16" t="s">
        <v>836</v>
      </c>
      <c r="FW216" s="16" t="s">
        <v>836</v>
      </c>
      <c r="FX216" s="16" t="s">
        <v>843</v>
      </c>
      <c r="FY216" s="16"/>
      <c r="FZ216" s="16" t="s">
        <v>843</v>
      </c>
      <c r="GA216" s="16"/>
      <c r="GB216" s="16"/>
      <c r="GC216" s="16"/>
      <c r="GD216" s="16"/>
      <c r="GE216" s="16"/>
      <c r="GF216" s="16"/>
      <c r="GG216" s="16"/>
      <c r="GH216" s="16" t="s">
        <v>838</v>
      </c>
      <c r="GI216" s="16" t="s">
        <v>838</v>
      </c>
      <c r="GJ216" s="16" t="s">
        <v>837</v>
      </c>
      <c r="GK216" s="16" t="s">
        <v>837</v>
      </c>
      <c r="GL216" s="16" t="s">
        <v>843</v>
      </c>
      <c r="GM216" s="16" t="s">
        <v>843</v>
      </c>
      <c r="GN216" s="16" t="s">
        <v>843</v>
      </c>
      <c r="GO216" s="16"/>
      <c r="GP216" s="16" t="s">
        <v>836</v>
      </c>
      <c r="GQ216" s="16"/>
      <c r="GR216" s="16" t="s">
        <v>840</v>
      </c>
      <c r="GS216" s="16" t="s">
        <v>843</v>
      </c>
      <c r="GT216" s="16" t="s">
        <v>837</v>
      </c>
      <c r="GU216" s="16"/>
      <c r="GV216" s="16"/>
      <c r="GW216" s="16" t="s">
        <v>843</v>
      </c>
      <c r="GX216" s="16" t="s">
        <v>837</v>
      </c>
      <c r="GY216" s="16" t="s">
        <v>837</v>
      </c>
      <c r="GZ216" s="16" t="s">
        <v>840</v>
      </c>
      <c r="HA216" s="16" t="s">
        <v>843</v>
      </c>
      <c r="HB216" s="16"/>
      <c r="HC216" s="16"/>
      <c r="HD216" s="16"/>
      <c r="HE216" s="16"/>
      <c r="HF216" s="16" t="s">
        <v>843</v>
      </c>
      <c r="HG216" s="16"/>
      <c r="HH216" s="16" t="s">
        <v>837</v>
      </c>
      <c r="HI216" s="16" t="s">
        <v>837</v>
      </c>
      <c r="HJ216" s="16" t="s">
        <v>840</v>
      </c>
      <c r="HK216" s="16" t="s">
        <v>837</v>
      </c>
      <c r="HL216" s="16"/>
      <c r="HM216" s="56" t="s">
        <v>843</v>
      </c>
      <c r="HN216" s="56" t="s">
        <v>843</v>
      </c>
      <c r="HO216" s="22" t="s">
        <v>840</v>
      </c>
      <c r="HP216" s="22" t="s">
        <v>837</v>
      </c>
      <c r="HQ216" s="57"/>
      <c r="HR216" s="21"/>
      <c r="HS216" s="21"/>
      <c r="HT216" s="21"/>
      <c r="HU216" s="56"/>
      <c r="HV216" s="56"/>
      <c r="HW216" s="56" t="s">
        <v>415</v>
      </c>
      <c r="HX216" s="56" t="s">
        <v>840</v>
      </c>
      <c r="HY216" s="22" t="s">
        <v>840</v>
      </c>
      <c r="HZ216" s="57" t="s">
        <v>840</v>
      </c>
      <c r="IA216" s="57"/>
      <c r="IB216" s="21" t="s">
        <v>838</v>
      </c>
      <c r="IC216" s="21" t="s">
        <v>140</v>
      </c>
      <c r="ID216" s="21"/>
      <c r="IE216" s="56"/>
      <c r="IF216" s="56"/>
      <c r="IG216" s="56"/>
      <c r="IH216" s="56"/>
      <c r="II216" s="16"/>
      <c r="IJ216" s="16"/>
      <c r="IK216" s="60" t="s">
        <v>843</v>
      </c>
      <c r="IL216" s="6" t="s">
        <v>140</v>
      </c>
    </row>
    <row r="217" spans="1:246" x14ac:dyDescent="0.25">
      <c r="A217" s="10" t="s">
        <v>932</v>
      </c>
      <c r="B217" s="60" t="s">
        <v>291</v>
      </c>
      <c r="C217" s="60" t="s">
        <v>328</v>
      </c>
      <c r="D217" s="60" t="s">
        <v>993</v>
      </c>
      <c r="F217" s="21" t="s">
        <v>140</v>
      </c>
      <c r="G217" s="21"/>
      <c r="H217" s="21"/>
      <c r="I217" s="56"/>
      <c r="J217" s="56"/>
      <c r="T217" s="22" t="s">
        <v>837</v>
      </c>
      <c r="AE217" s="22" t="s">
        <v>837</v>
      </c>
      <c r="AH217" s="22" t="s">
        <v>149</v>
      </c>
      <c r="AM217" s="22" t="s">
        <v>843</v>
      </c>
      <c r="AP217" s="22" t="s">
        <v>843</v>
      </c>
      <c r="AQ217" s="22" t="s">
        <v>837</v>
      </c>
      <c r="AS217" s="22" t="s">
        <v>837</v>
      </c>
      <c r="AT217" s="22" t="s">
        <v>843</v>
      </c>
      <c r="AU217" s="22" t="s">
        <v>843</v>
      </c>
      <c r="AW217" s="22" t="s">
        <v>843</v>
      </c>
      <c r="AX217" s="22" t="s">
        <v>415</v>
      </c>
      <c r="AY217" s="22" t="s">
        <v>843</v>
      </c>
      <c r="AZ217" s="22"/>
      <c r="BA217" s="22"/>
      <c r="BB217" s="22"/>
      <c r="BC217" s="57"/>
      <c r="BF217" s="55"/>
      <c r="BJ217" s="23" t="s">
        <v>731</v>
      </c>
      <c r="BR217" s="55"/>
      <c r="BW217" s="23" t="s">
        <v>140</v>
      </c>
      <c r="BY217" s="55"/>
      <c r="CD217" s="23" t="s">
        <v>140</v>
      </c>
      <c r="CF217" s="55" t="s">
        <v>843</v>
      </c>
      <c r="CR217" s="55" t="s">
        <v>837</v>
      </c>
      <c r="CW217" s="55"/>
      <c r="CX217" s="55" t="s">
        <v>838</v>
      </c>
      <c r="CY217" s="55"/>
      <c r="CZ217" s="55"/>
      <c r="DB217" s="56"/>
      <c r="DC217" s="56" t="s">
        <v>843</v>
      </c>
      <c r="DD217" s="56" t="s">
        <v>843</v>
      </c>
      <c r="DE217" s="56"/>
      <c r="DF217" s="56"/>
      <c r="DH217" s="55" t="s">
        <v>843</v>
      </c>
      <c r="DI217" s="55" t="s">
        <v>843</v>
      </c>
      <c r="DO217" s="55" t="s">
        <v>415</v>
      </c>
      <c r="DQ217" s="55" t="s">
        <v>843</v>
      </c>
      <c r="DR217" s="55" t="s">
        <v>843</v>
      </c>
      <c r="DS217" s="55" t="s">
        <v>843</v>
      </c>
      <c r="DT217" s="55"/>
      <c r="DU217" s="55"/>
      <c r="DV217" s="55"/>
      <c r="EA217" s="56" t="s">
        <v>843</v>
      </c>
      <c r="EP217" s="56"/>
      <c r="EQ217" s="56" t="s">
        <v>837</v>
      </c>
      <c r="ER217" s="56"/>
      <c r="ES217" s="56"/>
      <c r="ET217" s="56"/>
      <c r="EV217" s="55" t="s">
        <v>843</v>
      </c>
      <c r="EZ217" s="55" t="s">
        <v>843</v>
      </c>
      <c r="FH217" s="55"/>
      <c r="FI217" s="55"/>
      <c r="FJ217" s="55"/>
      <c r="FK217" s="55"/>
      <c r="FM217" s="16" t="s">
        <v>843</v>
      </c>
      <c r="FV217" s="16"/>
      <c r="FW217" s="16"/>
      <c r="FX217" s="16"/>
      <c r="FY217" s="16" t="s">
        <v>837</v>
      </c>
      <c r="FZ217" s="16"/>
      <c r="GA217" s="16" t="s">
        <v>836</v>
      </c>
      <c r="GB217" s="16"/>
      <c r="GC217" s="16" t="s">
        <v>837</v>
      </c>
      <c r="GD217" s="16"/>
      <c r="GE217" s="16" t="s">
        <v>761</v>
      </c>
      <c r="GF217" s="16" t="s">
        <v>837</v>
      </c>
      <c r="GG217" s="16" t="s">
        <v>837</v>
      </c>
      <c r="GH217" s="16"/>
      <c r="GI217" s="16"/>
      <c r="GJ217" s="16"/>
      <c r="GK217" s="16"/>
      <c r="GL217" s="16" t="s">
        <v>843</v>
      </c>
      <c r="GM217" s="16"/>
      <c r="GN217" s="16" t="s">
        <v>843</v>
      </c>
      <c r="GO217" s="16" t="s">
        <v>843</v>
      </c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 t="s">
        <v>837</v>
      </c>
      <c r="HD217" s="16"/>
      <c r="HE217" s="16"/>
      <c r="HF217" s="16"/>
      <c r="HG217" s="16"/>
      <c r="HH217" s="16"/>
      <c r="HI217" s="16" t="s">
        <v>840</v>
      </c>
      <c r="HJ217" s="16"/>
      <c r="HK217" s="16"/>
      <c r="HL217" s="16"/>
      <c r="HM217" s="56"/>
      <c r="HN217" s="56" t="s">
        <v>843</v>
      </c>
      <c r="HO217" s="22"/>
      <c r="HP217" s="22"/>
      <c r="HQ217" s="57"/>
      <c r="HR217" s="21"/>
      <c r="HS217" s="21"/>
      <c r="HT217" s="21"/>
      <c r="HU217" s="56"/>
      <c r="HV217" s="56"/>
      <c r="HW217" s="56"/>
      <c r="HX217" s="56"/>
      <c r="HY217" s="22" t="s">
        <v>838</v>
      </c>
      <c r="HZ217" s="57" t="s">
        <v>843</v>
      </c>
      <c r="IA217" s="57"/>
      <c r="IB217" s="21" t="s">
        <v>837</v>
      </c>
      <c r="IC217" s="21" t="s">
        <v>140</v>
      </c>
      <c r="ID217" s="21"/>
      <c r="IE217" s="56"/>
      <c r="IF217" s="56"/>
      <c r="IG217" s="56"/>
      <c r="IH217" s="56"/>
      <c r="II217" s="16"/>
      <c r="IJ217" s="16"/>
      <c r="IK217" s="60" t="s">
        <v>842</v>
      </c>
      <c r="IL217" s="6" t="s">
        <v>731</v>
      </c>
    </row>
    <row r="218" spans="1:246" x14ac:dyDescent="0.25">
      <c r="A218" s="77" t="s">
        <v>78</v>
      </c>
      <c r="B218" s="60" t="s">
        <v>229</v>
      </c>
      <c r="C218" s="78" t="s">
        <v>163</v>
      </c>
      <c r="D218" s="78"/>
      <c r="F218" s="21"/>
      <c r="G218" s="21"/>
      <c r="H218" s="21"/>
      <c r="I218" s="56"/>
      <c r="J218" s="56"/>
      <c r="AY218" s="22"/>
      <c r="AZ218" s="22"/>
      <c r="BA218" s="22"/>
      <c r="BB218" s="22"/>
      <c r="BC218" s="57"/>
      <c r="BF218" s="55"/>
      <c r="BJ218" s="23"/>
      <c r="BR218" s="55"/>
      <c r="BW218" s="23"/>
      <c r="BY218" s="55"/>
      <c r="CD218" s="23"/>
      <c r="CW218" s="55"/>
      <c r="CX218" s="55"/>
      <c r="CY218" s="55"/>
      <c r="CZ218" s="55"/>
      <c r="DB218" s="56"/>
      <c r="DC218" s="56"/>
      <c r="DD218" s="56"/>
      <c r="DE218" s="56"/>
      <c r="DF218" s="56"/>
      <c r="DR218" s="55"/>
      <c r="DS218" s="55"/>
      <c r="DT218" s="55"/>
      <c r="DU218" s="55"/>
      <c r="DV218" s="55"/>
      <c r="EP218" s="56"/>
      <c r="EQ218" s="56"/>
      <c r="ER218" s="56"/>
      <c r="ES218" s="56"/>
      <c r="ET218" s="56"/>
      <c r="FH218" s="55"/>
      <c r="FI218" s="55"/>
      <c r="FJ218" s="55"/>
      <c r="FK218" s="55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56"/>
      <c r="HN218" s="56"/>
      <c r="HO218" s="22"/>
      <c r="HP218" s="22"/>
      <c r="HQ218" s="57"/>
      <c r="HR218" s="21"/>
      <c r="HS218" s="21"/>
      <c r="HT218" s="21"/>
      <c r="HU218" s="56"/>
      <c r="HV218" s="56"/>
      <c r="HW218" s="56"/>
      <c r="HX218" s="56"/>
      <c r="HY218" s="22"/>
      <c r="HZ218" s="57"/>
      <c r="IA218" s="57"/>
      <c r="IB218" s="21"/>
      <c r="IC218" s="21" t="s">
        <v>731</v>
      </c>
      <c r="ID218" s="21"/>
      <c r="IE218" s="56"/>
      <c r="IF218" s="56"/>
      <c r="IG218" s="56"/>
      <c r="IH218" s="56"/>
      <c r="II218" s="16"/>
      <c r="IJ218" s="16"/>
      <c r="IK218" s="60"/>
    </row>
    <row r="219" spans="1:246" x14ac:dyDescent="0.25">
      <c r="A219" s="9" t="s">
        <v>80</v>
      </c>
      <c r="B219" s="60" t="s">
        <v>159</v>
      </c>
      <c r="C219" s="10" t="s">
        <v>163</v>
      </c>
      <c r="F219" s="21"/>
      <c r="G219" s="21"/>
      <c r="H219" s="21"/>
      <c r="I219" s="56"/>
      <c r="J219" s="56"/>
      <c r="AY219" s="22"/>
      <c r="AZ219" s="22"/>
      <c r="BA219" s="22"/>
      <c r="BB219" s="22"/>
      <c r="BC219" s="57"/>
      <c r="BF219" s="55"/>
      <c r="BJ219" s="23"/>
      <c r="BR219" s="55"/>
      <c r="BW219" s="23" t="s">
        <v>843</v>
      </c>
      <c r="BY219" s="55"/>
      <c r="CD219" s="23" t="s">
        <v>843</v>
      </c>
      <c r="CW219" s="55"/>
      <c r="CX219" s="55"/>
      <c r="CY219" s="55"/>
      <c r="CZ219" s="55"/>
      <c r="DB219" s="56"/>
      <c r="DC219" s="56"/>
      <c r="DD219" s="56"/>
      <c r="DE219" s="56"/>
      <c r="DF219" s="56"/>
      <c r="DR219" s="55"/>
      <c r="DS219" s="55"/>
      <c r="DT219" s="55"/>
      <c r="DU219" s="55"/>
      <c r="DV219" s="55"/>
      <c r="EP219" s="56"/>
      <c r="EQ219" s="56"/>
      <c r="ER219" s="56"/>
      <c r="ES219" s="56"/>
      <c r="ET219" s="56"/>
      <c r="FH219" s="55"/>
      <c r="FI219" s="55"/>
      <c r="FJ219" s="55"/>
      <c r="FK219" s="55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56"/>
      <c r="HN219" s="56"/>
      <c r="HO219" s="22"/>
      <c r="HP219" s="22"/>
      <c r="HQ219" s="57"/>
      <c r="HR219" s="21"/>
      <c r="HS219" s="21"/>
      <c r="HT219" s="21"/>
      <c r="HU219" s="56"/>
      <c r="HV219" s="56"/>
      <c r="HW219" s="56"/>
      <c r="HX219" s="56"/>
      <c r="HY219" s="22"/>
      <c r="HZ219" s="57" t="s">
        <v>843</v>
      </c>
      <c r="IA219" s="57"/>
      <c r="IB219" s="21"/>
      <c r="IC219" s="21" t="s">
        <v>843</v>
      </c>
      <c r="ID219" s="21"/>
      <c r="IE219" s="56"/>
      <c r="IF219" s="56"/>
      <c r="IG219" s="56"/>
      <c r="IH219" s="56"/>
      <c r="II219" s="16"/>
      <c r="IJ219" s="16"/>
      <c r="IK219" s="60"/>
    </row>
    <row r="220" spans="1:246" x14ac:dyDescent="0.25">
      <c r="A220" s="77" t="s">
        <v>79</v>
      </c>
      <c r="B220" s="60" t="s">
        <v>188</v>
      </c>
      <c r="C220" s="60" t="s">
        <v>163</v>
      </c>
      <c r="D220" s="60"/>
      <c r="F220" s="21"/>
      <c r="G220" s="21"/>
      <c r="H220" s="21"/>
      <c r="I220" s="56"/>
      <c r="J220" s="56"/>
      <c r="AY220" s="22"/>
      <c r="AZ220" s="22"/>
      <c r="BA220" s="22"/>
      <c r="BB220" s="22"/>
      <c r="BC220" s="57"/>
      <c r="BF220" s="55"/>
      <c r="BJ220" s="23"/>
      <c r="BR220" s="55"/>
      <c r="BW220" s="23"/>
      <c r="BY220" s="55"/>
      <c r="CD220" s="23"/>
      <c r="CW220" s="55"/>
      <c r="CX220" s="55"/>
      <c r="CY220" s="55"/>
      <c r="CZ220" s="55"/>
      <c r="DB220" s="56"/>
      <c r="DC220" s="56"/>
      <c r="DD220" s="56"/>
      <c r="DE220" s="56"/>
      <c r="DF220" s="56"/>
      <c r="DR220" s="55"/>
      <c r="DS220" s="55"/>
      <c r="DT220" s="55"/>
      <c r="DU220" s="55"/>
      <c r="DV220" s="55"/>
      <c r="EP220" s="56"/>
      <c r="EQ220" s="56"/>
      <c r="ER220" s="56"/>
      <c r="ES220" s="56"/>
      <c r="ET220" s="56"/>
      <c r="FH220" s="55"/>
      <c r="FI220" s="55"/>
      <c r="FJ220" s="55"/>
      <c r="FK220" s="55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56"/>
      <c r="HN220" s="56"/>
      <c r="HO220" s="22"/>
      <c r="HP220" s="22"/>
      <c r="HQ220" s="57"/>
      <c r="HR220" s="21"/>
      <c r="HS220" s="21"/>
      <c r="HT220" s="21"/>
      <c r="HU220" s="56"/>
      <c r="HV220" s="56"/>
      <c r="HW220" s="56"/>
      <c r="HX220" s="56"/>
      <c r="HY220" s="22"/>
      <c r="HZ220" s="57"/>
      <c r="IA220" s="57"/>
      <c r="IB220" s="21"/>
      <c r="IC220" s="21" t="s">
        <v>731</v>
      </c>
      <c r="ID220" s="21"/>
      <c r="IE220" s="56"/>
      <c r="IF220" s="56"/>
      <c r="IG220" s="56"/>
      <c r="IH220" s="56"/>
      <c r="II220" s="16"/>
      <c r="IJ220" s="16"/>
      <c r="IK220" s="60"/>
    </row>
    <row r="221" spans="1:246" x14ac:dyDescent="0.25">
      <c r="A221" s="10" t="s">
        <v>934</v>
      </c>
      <c r="B221" s="60" t="s">
        <v>188</v>
      </c>
      <c r="C221" s="60" t="s">
        <v>318</v>
      </c>
      <c r="D221" s="60"/>
      <c r="F221" s="21"/>
      <c r="G221" s="21"/>
      <c r="H221" s="21"/>
      <c r="I221" s="56"/>
      <c r="J221" s="56"/>
      <c r="AY221" s="22"/>
      <c r="AZ221" s="22"/>
      <c r="BA221" s="22"/>
      <c r="BB221" s="22"/>
      <c r="BC221" s="57"/>
      <c r="BF221" s="55"/>
      <c r="BH221" s="55" t="s">
        <v>415</v>
      </c>
      <c r="BJ221" s="23"/>
      <c r="BR221" s="55"/>
      <c r="BW221" s="23" t="s">
        <v>843</v>
      </c>
      <c r="BY221" s="55"/>
      <c r="CD221" s="23" t="s">
        <v>843</v>
      </c>
      <c r="CE221" s="55" t="s">
        <v>415</v>
      </c>
      <c r="CW221" s="55" t="s">
        <v>843</v>
      </c>
      <c r="CX221" s="55"/>
      <c r="CY221" s="55"/>
      <c r="CZ221" s="55"/>
      <c r="DB221" s="56"/>
      <c r="DC221" s="56"/>
      <c r="DD221" s="56" t="s">
        <v>843</v>
      </c>
      <c r="DE221" s="56"/>
      <c r="DF221" s="56"/>
      <c r="DR221" s="55"/>
      <c r="DS221" s="55"/>
      <c r="DT221" s="55"/>
      <c r="DU221" s="55"/>
      <c r="DV221" s="55"/>
      <c r="EL221" s="56" t="s">
        <v>844</v>
      </c>
      <c r="EP221" s="56"/>
      <c r="EQ221" s="56"/>
      <c r="ER221" s="56"/>
      <c r="ES221" s="56"/>
      <c r="ET221" s="56"/>
      <c r="FH221" s="55"/>
      <c r="FI221" s="55"/>
      <c r="FJ221" s="55"/>
      <c r="FK221" s="55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56"/>
      <c r="HN221" s="56" t="s">
        <v>843</v>
      </c>
      <c r="HO221" s="22"/>
      <c r="HP221" s="22"/>
      <c r="HQ221" s="57" t="s">
        <v>415</v>
      </c>
      <c r="HR221" s="21"/>
      <c r="HS221" s="21"/>
      <c r="HT221" s="21"/>
      <c r="HU221" s="56"/>
      <c r="HV221" s="56"/>
      <c r="HW221" s="56"/>
      <c r="HX221" s="56"/>
      <c r="HY221" s="22"/>
      <c r="HZ221" s="57" t="s">
        <v>843</v>
      </c>
      <c r="IA221" s="57"/>
      <c r="IB221" s="21"/>
      <c r="IC221" s="21" t="s">
        <v>731</v>
      </c>
      <c r="ID221" s="21"/>
      <c r="IE221" s="56"/>
      <c r="IF221" s="56"/>
      <c r="IG221" s="56"/>
      <c r="IH221" s="56"/>
      <c r="II221" s="16"/>
      <c r="IJ221" s="16"/>
      <c r="IK221" s="60"/>
      <c r="IL221" s="6" t="s">
        <v>843</v>
      </c>
    </row>
    <row r="222" spans="1:246" x14ac:dyDescent="0.25">
      <c r="A222" s="9" t="s">
        <v>81</v>
      </c>
      <c r="B222" s="60" t="s">
        <v>175</v>
      </c>
      <c r="C222" s="10" t="s">
        <v>163</v>
      </c>
      <c r="F222" s="21"/>
      <c r="G222" s="21"/>
      <c r="H222" s="21"/>
      <c r="I222" s="56"/>
      <c r="J222" s="72"/>
      <c r="AY222" s="22"/>
      <c r="AZ222" s="22"/>
      <c r="BA222" s="22"/>
      <c r="BB222" s="22"/>
      <c r="BC222" s="75"/>
      <c r="BD222" s="54"/>
      <c r="BE222" s="54" t="s">
        <v>415</v>
      </c>
      <c r="BF222" s="54"/>
      <c r="BG222" s="54"/>
      <c r="BH222" s="54"/>
      <c r="BI222" s="54"/>
      <c r="BJ222" s="23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23"/>
      <c r="BX222" s="54"/>
      <c r="BY222" s="54"/>
      <c r="BZ222" s="54"/>
      <c r="CA222" s="54"/>
      <c r="CB222" s="54"/>
      <c r="CC222" s="54"/>
      <c r="CD222" s="23" t="s">
        <v>843</v>
      </c>
      <c r="CG222" s="54"/>
      <c r="CH222" s="54"/>
      <c r="CI222" s="54"/>
      <c r="CJ222" s="54"/>
      <c r="CK222" s="54"/>
      <c r="CW222" s="55"/>
      <c r="CX222" s="55"/>
      <c r="CY222" s="55"/>
      <c r="CZ222" s="55"/>
      <c r="DB222" s="56"/>
      <c r="DC222" s="56"/>
      <c r="DD222" s="56"/>
      <c r="DE222" s="72"/>
      <c r="DF222" s="72"/>
      <c r="DR222" s="55"/>
      <c r="DS222" s="55"/>
      <c r="DT222" s="55"/>
      <c r="DU222" s="55"/>
      <c r="DV222" s="55"/>
      <c r="EE222" s="72"/>
      <c r="EF222" s="72"/>
      <c r="EG222" s="57"/>
      <c r="EH222" s="57"/>
      <c r="EI222" s="57"/>
      <c r="EJ222" s="57"/>
      <c r="EK222" s="57"/>
      <c r="EL222" s="57"/>
      <c r="EM222" s="57"/>
      <c r="EN222" s="75"/>
      <c r="EO222" s="75"/>
      <c r="EP222" s="56"/>
      <c r="EQ222" s="56"/>
      <c r="ER222" s="56"/>
      <c r="ES222" s="56"/>
      <c r="ET222" s="56"/>
      <c r="FH222" s="55"/>
      <c r="FI222" s="55"/>
      <c r="FJ222" s="55"/>
      <c r="FK222" s="55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76"/>
      <c r="HC222" s="16"/>
      <c r="HD222" s="76"/>
      <c r="HE222" s="16"/>
      <c r="HF222" s="16"/>
      <c r="HG222" s="16"/>
      <c r="HH222" s="16"/>
      <c r="HI222" s="16"/>
      <c r="HJ222" s="16"/>
      <c r="HK222" s="16"/>
      <c r="HL222" s="16"/>
      <c r="HM222" s="56"/>
      <c r="HN222" s="56"/>
      <c r="HO222" s="22"/>
      <c r="HP222" s="22"/>
      <c r="HQ222" s="57"/>
      <c r="HR222" s="21"/>
      <c r="HS222" s="21"/>
      <c r="HT222" s="21"/>
      <c r="HU222" s="56"/>
      <c r="HV222" s="72"/>
      <c r="HW222" s="72"/>
      <c r="HX222" s="57"/>
      <c r="HY222" s="21"/>
      <c r="HZ222" s="56"/>
      <c r="IA222" s="56"/>
      <c r="IB222" s="22"/>
      <c r="IC222" s="22" t="s">
        <v>731</v>
      </c>
      <c r="ID222" s="22" t="s">
        <v>835</v>
      </c>
      <c r="IE222" s="75"/>
      <c r="IF222" s="75"/>
      <c r="IG222" s="75"/>
      <c r="IH222" s="75"/>
      <c r="II222" s="76"/>
      <c r="IJ222" s="76"/>
      <c r="IK222" s="60"/>
    </row>
    <row r="223" spans="1:246" x14ac:dyDescent="0.25">
      <c r="A223" s="10" t="s">
        <v>935</v>
      </c>
      <c r="B223" s="60" t="s">
        <v>239</v>
      </c>
      <c r="C223" s="10" t="s">
        <v>163</v>
      </c>
      <c r="F223" s="21"/>
      <c r="G223" s="21"/>
      <c r="H223" s="21"/>
      <c r="I223" s="56"/>
      <c r="J223" s="56"/>
      <c r="AY223" s="22"/>
      <c r="AZ223" s="22"/>
      <c r="BA223" s="22"/>
      <c r="BB223" s="22"/>
      <c r="BC223" s="57"/>
      <c r="BF223" s="55"/>
      <c r="BJ223" s="23"/>
      <c r="BR223" s="55"/>
      <c r="BW223" s="23" t="s">
        <v>731</v>
      </c>
      <c r="BY223" s="55"/>
      <c r="CD223" s="23"/>
      <c r="CW223" s="55"/>
      <c r="CX223" s="55"/>
      <c r="CY223" s="55"/>
      <c r="CZ223" s="55"/>
      <c r="DB223" s="56"/>
      <c r="DC223" s="56"/>
      <c r="DD223" s="56"/>
      <c r="DE223" s="56"/>
      <c r="DF223" s="56"/>
      <c r="DR223" s="55"/>
      <c r="DS223" s="55"/>
      <c r="DT223" s="55"/>
      <c r="DU223" s="55"/>
      <c r="DV223" s="55"/>
      <c r="EL223" s="56" t="s">
        <v>844</v>
      </c>
      <c r="EP223" s="56"/>
      <c r="EQ223" s="56"/>
      <c r="ER223" s="56"/>
      <c r="ES223" s="56"/>
      <c r="ET223" s="56"/>
      <c r="FH223" s="55"/>
      <c r="FI223" s="55"/>
      <c r="FJ223" s="55"/>
      <c r="FK223" s="55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56"/>
      <c r="HN223" s="56"/>
      <c r="HO223" s="22"/>
      <c r="HP223" s="22"/>
      <c r="HQ223" s="57"/>
      <c r="HR223" s="21"/>
      <c r="HS223" s="21"/>
      <c r="HT223" s="21"/>
      <c r="HU223" s="56"/>
      <c r="HV223" s="56"/>
      <c r="HW223" s="56"/>
      <c r="HX223" s="56"/>
      <c r="HY223" s="22"/>
      <c r="HZ223" s="57"/>
      <c r="IA223" s="57"/>
      <c r="IB223" s="21"/>
      <c r="IC223" s="21" t="s">
        <v>140</v>
      </c>
      <c r="ID223" s="21"/>
      <c r="IE223" s="56"/>
      <c r="IF223" s="56"/>
      <c r="IG223" s="56"/>
      <c r="IH223" s="56"/>
      <c r="II223" s="16"/>
      <c r="IJ223" s="16"/>
      <c r="IK223" s="60"/>
    </row>
    <row r="224" spans="1:246" x14ac:dyDescent="0.25">
      <c r="A224" s="10" t="s">
        <v>1129</v>
      </c>
      <c r="B224" s="60" t="s">
        <v>170</v>
      </c>
      <c r="C224" s="10" t="s">
        <v>163</v>
      </c>
      <c r="D224" s="10" t="s">
        <v>993</v>
      </c>
      <c r="F224" s="21"/>
      <c r="G224" s="21"/>
      <c r="H224" s="21"/>
      <c r="I224" s="56"/>
      <c r="J224" s="56"/>
      <c r="AY224" s="22"/>
      <c r="AZ224" s="22"/>
      <c r="BA224" s="22"/>
      <c r="BB224" s="22"/>
      <c r="BC224" s="57"/>
      <c r="BF224" s="55"/>
      <c r="BJ224" s="23"/>
      <c r="BR224" s="55"/>
      <c r="BW224" s="23"/>
      <c r="BY224" s="55"/>
      <c r="CD224" s="23"/>
      <c r="CW224" s="55"/>
      <c r="CX224" s="55"/>
      <c r="CY224" s="55"/>
      <c r="CZ224" s="55"/>
      <c r="DB224" s="56"/>
      <c r="DC224" s="56"/>
      <c r="DD224" s="56"/>
      <c r="DE224" s="56"/>
      <c r="DF224" s="56"/>
      <c r="DR224" s="55"/>
      <c r="DS224" s="55"/>
      <c r="DT224" s="55"/>
      <c r="DU224" s="55"/>
      <c r="DV224" s="55"/>
      <c r="EP224" s="56"/>
      <c r="EQ224" s="56"/>
      <c r="ER224" s="56"/>
      <c r="ES224" s="56"/>
      <c r="ET224" s="56"/>
      <c r="FH224" s="55"/>
      <c r="FI224" s="55"/>
      <c r="FJ224" s="55"/>
      <c r="FK224" s="55"/>
      <c r="FN224" s="16" t="s">
        <v>836</v>
      </c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 t="s">
        <v>843</v>
      </c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56"/>
      <c r="HN224" s="56"/>
      <c r="HO224" s="22"/>
      <c r="HP224" s="22"/>
      <c r="HQ224" s="57"/>
      <c r="HR224" s="21"/>
      <c r="HS224" s="21"/>
      <c r="HT224" s="21"/>
      <c r="HU224" s="56"/>
      <c r="HV224" s="56"/>
      <c r="HW224" s="56"/>
      <c r="HX224" s="56"/>
      <c r="HY224" s="22"/>
      <c r="HZ224" s="57"/>
      <c r="IA224" s="57"/>
      <c r="IB224" s="21"/>
      <c r="IC224" s="21" t="s">
        <v>140</v>
      </c>
      <c r="ID224" s="21"/>
      <c r="IE224" s="56"/>
      <c r="IF224" s="56"/>
      <c r="IG224" s="56"/>
      <c r="IH224" s="56"/>
      <c r="II224" s="16"/>
      <c r="IJ224" s="16"/>
      <c r="IK224" s="60"/>
    </row>
    <row r="225" spans="1:246" x14ac:dyDescent="0.25">
      <c r="A225" s="9" t="s">
        <v>1130</v>
      </c>
      <c r="B225" s="60" t="s">
        <v>236</v>
      </c>
      <c r="C225" s="10" t="s">
        <v>251</v>
      </c>
      <c r="E225" s="39" t="s">
        <v>665</v>
      </c>
      <c r="F225" s="21"/>
      <c r="G225" s="21"/>
      <c r="H225" s="21"/>
      <c r="I225" s="56"/>
      <c r="J225" s="56"/>
      <c r="AY225" s="22"/>
      <c r="AZ225" s="22"/>
      <c r="BA225" s="22"/>
      <c r="BB225" s="22"/>
      <c r="BC225" s="57"/>
      <c r="BF225" s="55"/>
      <c r="BJ225" s="23"/>
      <c r="BR225" s="55"/>
      <c r="BW225" s="23" t="s">
        <v>843</v>
      </c>
      <c r="BY225" s="55"/>
      <c r="CD225" s="23"/>
      <c r="CW225" s="55"/>
      <c r="CX225" s="55"/>
      <c r="CY225" s="55"/>
      <c r="CZ225" s="55"/>
      <c r="DB225" s="56"/>
      <c r="DC225" s="56"/>
      <c r="DD225" s="56"/>
      <c r="DE225" s="56"/>
      <c r="DF225" s="56"/>
      <c r="DR225" s="55"/>
      <c r="DS225" s="55"/>
      <c r="DT225" s="55"/>
      <c r="DU225" s="55"/>
      <c r="DV225" s="55"/>
      <c r="EP225" s="56"/>
      <c r="EQ225" s="56"/>
      <c r="ER225" s="56"/>
      <c r="ES225" s="56"/>
      <c r="ET225" s="56"/>
      <c r="FH225" s="55"/>
      <c r="FI225" s="55"/>
      <c r="FJ225" s="55"/>
      <c r="FK225" s="55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56"/>
      <c r="HN225" s="56"/>
      <c r="HO225" s="22"/>
      <c r="HP225" s="22"/>
      <c r="HQ225" s="57"/>
      <c r="HR225" s="21"/>
      <c r="HS225" s="21"/>
      <c r="HT225" s="21"/>
      <c r="HU225" s="56"/>
      <c r="HV225" s="56"/>
      <c r="HW225" s="56"/>
      <c r="HX225" s="56"/>
      <c r="HY225" s="22"/>
      <c r="HZ225" s="57" t="s">
        <v>843</v>
      </c>
      <c r="IA225" s="57"/>
      <c r="IB225" s="21"/>
      <c r="IC225" s="21" t="s">
        <v>140</v>
      </c>
      <c r="ID225" s="21"/>
      <c r="IE225" s="56"/>
      <c r="IF225" s="56"/>
      <c r="IG225" s="56"/>
      <c r="IH225" s="56"/>
      <c r="II225" s="16"/>
      <c r="IJ225" s="16"/>
      <c r="IK225" s="60"/>
    </row>
    <row r="226" spans="1:246" x14ac:dyDescent="0.25">
      <c r="A226" s="77" t="s">
        <v>82</v>
      </c>
      <c r="B226" s="60" t="s">
        <v>292</v>
      </c>
      <c r="C226" s="78" t="s">
        <v>163</v>
      </c>
      <c r="D226" s="78"/>
      <c r="F226" s="21"/>
      <c r="G226" s="21"/>
      <c r="H226" s="21"/>
      <c r="I226" s="56"/>
      <c r="J226" s="56"/>
      <c r="AY226" s="22"/>
      <c r="AZ226" s="22"/>
      <c r="BA226" s="22"/>
      <c r="BB226" s="22"/>
      <c r="BC226" s="57"/>
      <c r="BF226" s="55"/>
      <c r="BJ226" s="23"/>
      <c r="BR226" s="55"/>
      <c r="BW226" s="23" t="s">
        <v>843</v>
      </c>
      <c r="BY226" s="55"/>
      <c r="CD226" s="23"/>
      <c r="CW226" s="55"/>
      <c r="CX226" s="55"/>
      <c r="CY226" s="55"/>
      <c r="CZ226" s="55"/>
      <c r="DB226" s="56"/>
      <c r="DC226" s="56"/>
      <c r="DD226" s="56"/>
      <c r="DE226" s="56"/>
      <c r="DF226" s="56"/>
      <c r="DR226" s="55"/>
      <c r="DS226" s="55"/>
      <c r="DT226" s="55"/>
      <c r="DU226" s="55"/>
      <c r="DV226" s="55"/>
      <c r="EP226" s="56"/>
      <c r="EQ226" s="56"/>
      <c r="ER226" s="56"/>
      <c r="ES226" s="56"/>
      <c r="ET226" s="56"/>
      <c r="FH226" s="55"/>
      <c r="FI226" s="55"/>
      <c r="FJ226" s="55"/>
      <c r="FK226" s="55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56"/>
      <c r="HN226" s="56"/>
      <c r="HO226" s="22"/>
      <c r="HP226" s="22"/>
      <c r="HQ226" s="57"/>
      <c r="HR226" s="21"/>
      <c r="HS226" s="21"/>
      <c r="HT226" s="21"/>
      <c r="HU226" s="56"/>
      <c r="HV226" s="56"/>
      <c r="HW226" s="56"/>
      <c r="HX226" s="56"/>
      <c r="HY226" s="22"/>
      <c r="HZ226" s="57"/>
      <c r="IA226" s="57"/>
      <c r="IB226" s="21"/>
      <c r="IC226" s="21"/>
      <c r="ID226" s="21"/>
      <c r="IE226" s="56"/>
      <c r="IF226" s="56"/>
      <c r="IG226" s="56"/>
      <c r="IH226" s="56"/>
      <c r="II226" s="16"/>
      <c r="IJ226" s="16"/>
      <c r="IK226" s="60"/>
    </row>
    <row r="227" spans="1:246" x14ac:dyDescent="0.25">
      <c r="A227" s="9" t="s">
        <v>1028</v>
      </c>
      <c r="B227" s="60" t="s">
        <v>188</v>
      </c>
      <c r="C227" s="10" t="s">
        <v>163</v>
      </c>
      <c r="E227" s="39" t="s">
        <v>666</v>
      </c>
      <c r="F227" s="21"/>
      <c r="G227" s="21"/>
      <c r="H227" s="21"/>
      <c r="I227" s="56"/>
      <c r="J227" s="56"/>
      <c r="AY227" s="22"/>
      <c r="AZ227" s="22"/>
      <c r="BA227" s="22"/>
      <c r="BB227" s="22"/>
      <c r="BC227" s="57"/>
      <c r="BF227" s="55"/>
      <c r="BJ227" s="23"/>
      <c r="BR227" s="55"/>
      <c r="BW227" s="23"/>
      <c r="BY227" s="55"/>
      <c r="CD227" s="23"/>
      <c r="CW227" s="55"/>
      <c r="CX227" s="55"/>
      <c r="CY227" s="55"/>
      <c r="CZ227" s="55"/>
      <c r="DB227" s="56"/>
      <c r="DC227" s="56"/>
      <c r="DD227" s="56"/>
      <c r="DE227" s="56"/>
      <c r="DF227" s="56"/>
      <c r="DR227" s="55"/>
      <c r="DS227" s="55"/>
      <c r="DT227" s="55"/>
      <c r="DU227" s="55"/>
      <c r="DV227" s="55"/>
      <c r="EP227" s="56"/>
      <c r="EQ227" s="56"/>
      <c r="ER227" s="56"/>
      <c r="ES227" s="56"/>
      <c r="ET227" s="56"/>
      <c r="FH227" s="55"/>
      <c r="FI227" s="55"/>
      <c r="FJ227" s="55"/>
      <c r="FK227" s="55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56"/>
      <c r="HN227" s="56"/>
      <c r="HO227" s="22"/>
      <c r="HP227" s="22"/>
      <c r="HQ227" s="57" t="s">
        <v>415</v>
      </c>
      <c r="HR227" s="21"/>
      <c r="HS227" s="21"/>
      <c r="HT227" s="21"/>
      <c r="HU227" s="56"/>
      <c r="HV227" s="56"/>
      <c r="HW227" s="56"/>
      <c r="HX227" s="56"/>
      <c r="HY227" s="22"/>
      <c r="HZ227" s="57" t="s">
        <v>843</v>
      </c>
      <c r="IA227" s="57"/>
      <c r="IB227" s="21"/>
      <c r="IC227" s="21" t="s">
        <v>843</v>
      </c>
      <c r="ID227" s="21"/>
      <c r="IE227" s="56"/>
      <c r="IF227" s="56"/>
      <c r="IG227" s="56"/>
      <c r="IH227" s="56"/>
      <c r="II227" s="16"/>
      <c r="IJ227" s="16"/>
      <c r="IK227" s="60"/>
    </row>
    <row r="228" spans="1:246" x14ac:dyDescent="0.25">
      <c r="A228" s="77" t="s">
        <v>83</v>
      </c>
      <c r="B228" s="60" t="s">
        <v>188</v>
      </c>
      <c r="C228" s="78" t="s">
        <v>163</v>
      </c>
      <c r="D228" s="78"/>
      <c r="E228" s="39" t="s">
        <v>667</v>
      </c>
      <c r="F228" s="21"/>
      <c r="G228" s="21"/>
      <c r="H228" s="21"/>
      <c r="I228" s="56"/>
      <c r="J228" s="56"/>
      <c r="AY228" s="22"/>
      <c r="AZ228" s="22"/>
      <c r="BA228" s="22"/>
      <c r="BB228" s="22"/>
      <c r="BC228" s="57"/>
      <c r="BF228" s="55"/>
      <c r="BJ228" s="23"/>
      <c r="BR228" s="55"/>
      <c r="BW228" s="23" t="s">
        <v>843</v>
      </c>
      <c r="BY228" s="55"/>
      <c r="CD228" s="23"/>
      <c r="CW228" s="55"/>
      <c r="CX228" s="55"/>
      <c r="CY228" s="55"/>
      <c r="CZ228" s="55"/>
      <c r="DB228" s="56"/>
      <c r="DC228" s="56"/>
      <c r="DD228" s="56"/>
      <c r="DE228" s="56"/>
      <c r="DF228" s="56"/>
      <c r="DR228" s="55"/>
      <c r="DS228" s="55"/>
      <c r="DT228" s="55"/>
      <c r="DU228" s="55"/>
      <c r="DV228" s="55"/>
      <c r="EP228" s="56"/>
      <c r="EQ228" s="56"/>
      <c r="ER228" s="56"/>
      <c r="ES228" s="56"/>
      <c r="ET228" s="56"/>
      <c r="FH228" s="55"/>
      <c r="FI228" s="55"/>
      <c r="FJ228" s="55"/>
      <c r="FK228" s="55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56"/>
      <c r="HN228" s="56"/>
      <c r="HO228" s="22"/>
      <c r="HP228" s="22"/>
      <c r="HQ228" s="57"/>
      <c r="HR228" s="21"/>
      <c r="HS228" s="21"/>
      <c r="HT228" s="21"/>
      <c r="HU228" s="56"/>
      <c r="HV228" s="56"/>
      <c r="HW228" s="56"/>
      <c r="HX228" s="56"/>
      <c r="HY228" s="22"/>
      <c r="HZ228" s="57"/>
      <c r="IA228" s="57"/>
      <c r="IB228" s="21"/>
      <c r="IC228" s="21"/>
      <c r="ID228" s="21"/>
      <c r="IE228" s="56"/>
      <c r="IF228" s="56"/>
      <c r="IG228" s="56"/>
      <c r="IH228" s="56"/>
      <c r="II228" s="16"/>
      <c r="IJ228" s="16"/>
      <c r="IK228" s="60"/>
    </row>
    <row r="229" spans="1:246" x14ac:dyDescent="0.25">
      <c r="A229" s="10" t="s">
        <v>936</v>
      </c>
      <c r="B229" s="60" t="s">
        <v>274</v>
      </c>
      <c r="C229" s="60" t="s">
        <v>173</v>
      </c>
      <c r="D229" s="60" t="s">
        <v>993</v>
      </c>
      <c r="E229" s="39" t="s">
        <v>668</v>
      </c>
      <c r="F229" s="21" t="s">
        <v>731</v>
      </c>
      <c r="G229" s="21"/>
      <c r="H229" s="21"/>
      <c r="I229" s="56"/>
      <c r="J229" s="56"/>
      <c r="AY229" s="22"/>
      <c r="AZ229" s="22"/>
      <c r="BA229" s="22"/>
      <c r="BB229" s="22"/>
      <c r="BC229" s="57"/>
      <c r="BF229" s="55"/>
      <c r="BJ229" s="23" t="s">
        <v>415</v>
      </c>
      <c r="BR229" s="55"/>
      <c r="BS229" s="55" t="s">
        <v>415</v>
      </c>
      <c r="BW229" s="23" t="s">
        <v>843</v>
      </c>
      <c r="BY229" s="55" t="s">
        <v>415</v>
      </c>
      <c r="CD229" s="23" t="s">
        <v>731</v>
      </c>
      <c r="CF229" s="55" t="s">
        <v>837</v>
      </c>
      <c r="CL229" s="55" t="s">
        <v>843</v>
      </c>
      <c r="CN229" s="55" t="s">
        <v>837</v>
      </c>
      <c r="CU229" s="55" t="s">
        <v>837</v>
      </c>
      <c r="CW229" s="55" t="s">
        <v>836</v>
      </c>
      <c r="CX229" s="55" t="s">
        <v>836</v>
      </c>
      <c r="CY229" s="55" t="s">
        <v>837</v>
      </c>
      <c r="CZ229" s="55" t="s">
        <v>837</v>
      </c>
      <c r="DB229" s="56"/>
      <c r="DC229" s="56"/>
      <c r="DD229" s="56" t="s">
        <v>843</v>
      </c>
      <c r="DE229" s="56"/>
      <c r="DF229" s="56" t="s">
        <v>415</v>
      </c>
      <c r="DH229" s="55" t="s">
        <v>843</v>
      </c>
      <c r="DI229" s="55" t="s">
        <v>843</v>
      </c>
      <c r="DJ229" s="55" t="s">
        <v>843</v>
      </c>
      <c r="DK229" s="55" t="s">
        <v>843</v>
      </c>
      <c r="DL229" s="55" t="s">
        <v>836</v>
      </c>
      <c r="DM229" s="55" t="s">
        <v>837</v>
      </c>
      <c r="DO229" s="55" t="s">
        <v>837</v>
      </c>
      <c r="DR229" s="55"/>
      <c r="DS229" s="55" t="s">
        <v>836</v>
      </c>
      <c r="DT229" s="55" t="s">
        <v>843</v>
      </c>
      <c r="DU229" s="55" t="s">
        <v>836</v>
      </c>
      <c r="DV229" s="55" t="s">
        <v>836</v>
      </c>
      <c r="DY229" s="56" t="s">
        <v>843</v>
      </c>
      <c r="EA229" s="56" t="s">
        <v>843</v>
      </c>
      <c r="EB229" s="56" t="s">
        <v>837</v>
      </c>
      <c r="EI229" s="56" t="s">
        <v>837</v>
      </c>
      <c r="EJ229" s="56" t="s">
        <v>836</v>
      </c>
      <c r="EL229" s="56" t="s">
        <v>841</v>
      </c>
      <c r="EP229" s="56" t="s">
        <v>843</v>
      </c>
      <c r="EQ229" s="56"/>
      <c r="ER229" s="56"/>
      <c r="ES229" s="56"/>
      <c r="ET229" s="56" t="s">
        <v>836</v>
      </c>
      <c r="EU229" s="55" t="s">
        <v>843</v>
      </c>
      <c r="EY229" s="55" t="s">
        <v>836</v>
      </c>
      <c r="EZ229" s="55" t="s">
        <v>836</v>
      </c>
      <c r="FA229" s="55" t="s">
        <v>837</v>
      </c>
      <c r="FD229" s="55" t="s">
        <v>836</v>
      </c>
      <c r="FH229" s="55"/>
      <c r="FI229" s="55"/>
      <c r="FJ229" s="55"/>
      <c r="FK229" s="55"/>
      <c r="FV229" s="16" t="s">
        <v>836</v>
      </c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 t="s">
        <v>836</v>
      </c>
      <c r="GL229" s="16"/>
      <c r="GM229" s="16" t="s">
        <v>843</v>
      </c>
      <c r="GN229" s="16" t="s">
        <v>843</v>
      </c>
      <c r="GO229" s="16"/>
      <c r="GP229" s="16"/>
      <c r="GQ229" s="16"/>
      <c r="GR229" s="16"/>
      <c r="GS229" s="16"/>
      <c r="GT229" s="16" t="s">
        <v>837</v>
      </c>
      <c r="GU229" s="16"/>
      <c r="GV229" s="16"/>
      <c r="GW229" s="16"/>
      <c r="GX229" s="16"/>
      <c r="GY229" s="16"/>
      <c r="GZ229" s="16" t="s">
        <v>837</v>
      </c>
      <c r="HA229" s="16" t="s">
        <v>837</v>
      </c>
      <c r="HB229" s="16"/>
      <c r="HC229" s="16"/>
      <c r="HD229" s="16"/>
      <c r="HE229" s="16"/>
      <c r="HF229" s="16"/>
      <c r="HG229" s="16"/>
      <c r="HH229" s="16"/>
      <c r="HI229" s="16"/>
      <c r="HJ229" s="16"/>
      <c r="HK229" s="16" t="s">
        <v>838</v>
      </c>
      <c r="HL229" s="16"/>
      <c r="HM229" s="56"/>
      <c r="HN229" s="56" t="s">
        <v>837</v>
      </c>
      <c r="HO229" s="22" t="s">
        <v>837</v>
      </c>
      <c r="HP229" s="22"/>
      <c r="HQ229" s="57"/>
      <c r="HR229" s="21"/>
      <c r="HS229" s="21" t="s">
        <v>415</v>
      </c>
      <c r="HT229" s="21"/>
      <c r="HU229" s="56"/>
      <c r="HV229" s="56"/>
      <c r="HW229" s="56" t="s">
        <v>415</v>
      </c>
      <c r="HX229" s="56" t="s">
        <v>837</v>
      </c>
      <c r="HY229" s="22"/>
      <c r="HZ229" s="57" t="s">
        <v>837</v>
      </c>
      <c r="IA229" s="57"/>
      <c r="IB229" s="21" t="s">
        <v>837</v>
      </c>
      <c r="IC229" s="21" t="s">
        <v>140</v>
      </c>
      <c r="ID229" s="21"/>
      <c r="IE229" s="56"/>
      <c r="IF229" s="56"/>
      <c r="IG229" s="56" t="s">
        <v>415</v>
      </c>
      <c r="IH229" s="56"/>
      <c r="II229" s="16"/>
      <c r="IJ229" s="16"/>
      <c r="IK229" s="60"/>
      <c r="IL229" s="6" t="s">
        <v>140</v>
      </c>
    </row>
    <row r="230" spans="1:246" x14ac:dyDescent="0.25">
      <c r="A230" s="10" t="s">
        <v>629</v>
      </c>
      <c r="B230" s="60" t="s">
        <v>172</v>
      </c>
      <c r="C230" s="60" t="s">
        <v>173</v>
      </c>
      <c r="D230" s="60" t="s">
        <v>993</v>
      </c>
      <c r="E230" s="39" t="s">
        <v>669</v>
      </c>
      <c r="F230" s="21"/>
      <c r="G230" s="21"/>
      <c r="H230" s="21"/>
      <c r="I230" s="56"/>
      <c r="J230" s="56"/>
      <c r="Z230" s="22" t="s">
        <v>840</v>
      </c>
      <c r="AY230" s="22"/>
      <c r="AZ230" s="22"/>
      <c r="BA230" s="22"/>
      <c r="BB230" s="22"/>
      <c r="BC230" s="57"/>
      <c r="BF230" s="55"/>
      <c r="BJ230" s="23"/>
      <c r="BR230" s="55"/>
      <c r="BW230" s="23"/>
      <c r="BY230" s="55"/>
      <c r="CD230" s="23" t="s">
        <v>731</v>
      </c>
      <c r="CW230" s="55"/>
      <c r="CX230" s="55"/>
      <c r="CY230" s="55"/>
      <c r="CZ230" s="55"/>
      <c r="DB230" s="56"/>
      <c r="DC230" s="56"/>
      <c r="DD230" s="56"/>
      <c r="DE230" s="56"/>
      <c r="DF230" s="56"/>
      <c r="DO230" s="55" t="s">
        <v>836</v>
      </c>
      <c r="DR230" s="55"/>
      <c r="DS230" s="55"/>
      <c r="DT230" s="55"/>
      <c r="DU230" s="55"/>
      <c r="DV230" s="55"/>
      <c r="EP230" s="56"/>
      <c r="EQ230" s="56"/>
      <c r="ER230" s="56"/>
      <c r="ES230" s="56"/>
      <c r="ET230" s="56"/>
      <c r="FH230" s="55"/>
      <c r="FI230" s="55"/>
      <c r="FJ230" s="55"/>
      <c r="FK230" s="55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 t="s">
        <v>843</v>
      </c>
      <c r="HK230" s="16"/>
      <c r="HL230" s="16"/>
      <c r="HM230" s="56"/>
      <c r="HN230" s="56" t="s">
        <v>836</v>
      </c>
      <c r="HO230" s="22"/>
      <c r="HP230" s="22"/>
      <c r="HQ230" s="57"/>
      <c r="HR230" s="21"/>
      <c r="HS230" s="21"/>
      <c r="HT230" s="21"/>
      <c r="HU230" s="56"/>
      <c r="HV230" s="56"/>
      <c r="HW230" s="56"/>
      <c r="HX230" s="56"/>
      <c r="HY230" s="22" t="s">
        <v>837</v>
      </c>
      <c r="HZ230" s="57"/>
      <c r="IA230" s="57"/>
      <c r="IB230" s="21" t="s">
        <v>836</v>
      </c>
      <c r="IC230" s="21" t="s">
        <v>140</v>
      </c>
      <c r="ID230" s="21"/>
      <c r="IE230" s="56"/>
      <c r="IF230" s="56"/>
      <c r="IG230" s="56"/>
      <c r="IH230" s="56"/>
      <c r="II230" s="16"/>
      <c r="IJ230" s="16"/>
      <c r="IK230" s="60"/>
      <c r="IL230" s="6" t="s">
        <v>843</v>
      </c>
    </row>
    <row r="231" spans="1:246" x14ac:dyDescent="0.25">
      <c r="A231" s="9" t="s">
        <v>294</v>
      </c>
      <c r="B231" s="60" t="s">
        <v>293</v>
      </c>
      <c r="C231" s="60" t="s">
        <v>163</v>
      </c>
      <c r="D231" s="60" t="s">
        <v>993</v>
      </c>
      <c r="E231" s="39" t="s">
        <v>670</v>
      </c>
      <c r="F231" s="21"/>
      <c r="G231" s="21"/>
      <c r="H231" s="21"/>
      <c r="I231" s="56"/>
      <c r="J231" s="56"/>
      <c r="AY231" s="22"/>
      <c r="AZ231" s="22"/>
      <c r="BA231" s="22"/>
      <c r="BB231" s="22"/>
      <c r="BC231" s="57"/>
      <c r="BF231" s="55"/>
      <c r="BJ231" s="23"/>
      <c r="BR231" s="55"/>
      <c r="BW231" s="23"/>
      <c r="BY231" s="55"/>
      <c r="CD231" s="23"/>
      <c r="CW231" s="55"/>
      <c r="CX231" s="55"/>
      <c r="CY231" s="55"/>
      <c r="CZ231" s="55"/>
      <c r="DB231" s="56"/>
      <c r="DC231" s="56"/>
      <c r="DD231" s="56"/>
      <c r="DE231" s="56"/>
      <c r="DF231" s="56"/>
      <c r="DR231" s="55"/>
      <c r="DS231" s="55"/>
      <c r="DT231" s="55"/>
      <c r="DU231" s="55"/>
      <c r="DV231" s="55"/>
      <c r="EP231" s="56"/>
      <c r="EQ231" s="56"/>
      <c r="ER231" s="56"/>
      <c r="ES231" s="56"/>
      <c r="ET231" s="56"/>
      <c r="FH231" s="55"/>
      <c r="FI231" s="55"/>
      <c r="FJ231" s="55"/>
      <c r="FK231" s="55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56"/>
      <c r="HN231" s="56"/>
      <c r="HO231" s="22"/>
      <c r="HP231" s="22" t="s">
        <v>837</v>
      </c>
      <c r="HQ231" s="57"/>
      <c r="HR231" s="21"/>
      <c r="HS231" s="21"/>
      <c r="HT231" s="21"/>
      <c r="HU231" s="56"/>
      <c r="HV231" s="56"/>
      <c r="HW231" s="56"/>
      <c r="HX231" s="56"/>
      <c r="HY231" s="22"/>
      <c r="HZ231" s="57"/>
      <c r="IA231" s="57"/>
      <c r="IB231" s="21"/>
      <c r="IC231" s="21" t="s">
        <v>731</v>
      </c>
      <c r="ID231" s="21"/>
      <c r="IE231" s="56"/>
      <c r="IF231" s="56"/>
      <c r="IG231" s="56"/>
      <c r="IH231" s="56"/>
      <c r="II231" s="16"/>
      <c r="IJ231" s="16"/>
      <c r="IK231" s="60"/>
    </row>
    <row r="232" spans="1:246" x14ac:dyDescent="0.25">
      <c r="A232" s="10" t="s">
        <v>937</v>
      </c>
      <c r="B232" s="60" t="s">
        <v>293</v>
      </c>
      <c r="C232" s="10" t="s">
        <v>161</v>
      </c>
      <c r="D232" s="10" t="s">
        <v>993</v>
      </c>
      <c r="E232" s="39" t="s">
        <v>671</v>
      </c>
      <c r="F232" s="21"/>
      <c r="G232" s="21"/>
      <c r="H232" s="21"/>
      <c r="I232" s="56"/>
      <c r="J232" s="56"/>
      <c r="AY232" s="22"/>
      <c r="AZ232" s="22"/>
      <c r="BA232" s="22"/>
      <c r="BB232" s="22"/>
      <c r="BC232" s="57"/>
      <c r="BF232" s="55"/>
      <c r="BJ232" s="23"/>
      <c r="BR232" s="55"/>
      <c r="BW232" s="23"/>
      <c r="BY232" s="55"/>
      <c r="CD232" s="23" t="s">
        <v>843</v>
      </c>
      <c r="CE232" s="55" t="s">
        <v>843</v>
      </c>
      <c r="CW232" s="55"/>
      <c r="CX232" s="55"/>
      <c r="CY232" s="55"/>
      <c r="CZ232" s="55"/>
      <c r="DB232" s="56"/>
      <c r="DC232" s="56"/>
      <c r="DD232" s="56"/>
      <c r="DE232" s="56"/>
      <c r="DF232" s="56"/>
      <c r="DL232" s="55" t="s">
        <v>843</v>
      </c>
      <c r="DM232" s="55" t="s">
        <v>836</v>
      </c>
      <c r="DR232" s="55"/>
      <c r="DS232" s="55"/>
      <c r="DT232" s="55"/>
      <c r="DU232" s="55"/>
      <c r="DV232" s="55"/>
      <c r="EC232" s="56" t="s">
        <v>843</v>
      </c>
      <c r="EL232" s="56" t="s">
        <v>844</v>
      </c>
      <c r="EP232" s="56"/>
      <c r="EQ232" s="56"/>
      <c r="ER232" s="56"/>
      <c r="ES232" s="56"/>
      <c r="ET232" s="56"/>
      <c r="FG232" s="55" t="s">
        <v>836</v>
      </c>
      <c r="FH232" s="55"/>
      <c r="FI232" s="55"/>
      <c r="FJ232" s="55"/>
      <c r="FK232" s="55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56"/>
      <c r="HN232" s="56"/>
      <c r="HO232" s="22"/>
      <c r="HP232" s="22" t="s">
        <v>836</v>
      </c>
      <c r="HQ232" s="57"/>
      <c r="HR232" s="21"/>
      <c r="HS232" s="21"/>
      <c r="HT232" s="21"/>
      <c r="HU232" s="56"/>
      <c r="HV232" s="56"/>
      <c r="HW232" s="56"/>
      <c r="HX232" s="56"/>
      <c r="HY232" s="22"/>
      <c r="HZ232" s="57"/>
      <c r="IA232" s="57"/>
      <c r="IB232" s="21"/>
      <c r="IC232" s="21" t="s">
        <v>731</v>
      </c>
      <c r="ID232" s="21"/>
      <c r="IE232" s="56"/>
      <c r="IF232" s="56"/>
      <c r="IG232" s="56"/>
      <c r="IH232" s="56"/>
      <c r="II232" s="16"/>
      <c r="IJ232" s="16"/>
      <c r="IK232" s="60"/>
    </row>
    <row r="233" spans="1:246" x14ac:dyDescent="0.25">
      <c r="A233" s="10" t="s">
        <v>623</v>
      </c>
      <c r="B233" s="60" t="s">
        <v>236</v>
      </c>
      <c r="C233" s="10" t="s">
        <v>163</v>
      </c>
      <c r="E233" s="39" t="s">
        <v>672</v>
      </c>
      <c r="F233" s="21"/>
      <c r="G233" s="21"/>
      <c r="H233" s="21"/>
      <c r="I233" s="56"/>
      <c r="J233" s="56"/>
      <c r="AY233" s="22"/>
      <c r="AZ233" s="22"/>
      <c r="BA233" s="22"/>
      <c r="BB233" s="22"/>
      <c r="BC233" s="57"/>
      <c r="BF233" s="55"/>
      <c r="BJ233" s="23"/>
      <c r="BR233" s="55"/>
      <c r="BW233" s="23" t="s">
        <v>843</v>
      </c>
      <c r="BY233" s="55"/>
      <c r="CD233" s="23"/>
      <c r="CW233" s="55"/>
      <c r="CX233" s="55"/>
      <c r="CY233" s="55"/>
      <c r="CZ233" s="55" t="s">
        <v>843</v>
      </c>
      <c r="DB233" s="56"/>
      <c r="DC233" s="56"/>
      <c r="DD233" s="56"/>
      <c r="DE233" s="56"/>
      <c r="DF233" s="56"/>
      <c r="DR233" s="55"/>
      <c r="DS233" s="55"/>
      <c r="DT233" s="55"/>
      <c r="DU233" s="55"/>
      <c r="DV233" s="55"/>
      <c r="EP233" s="56"/>
      <c r="EQ233" s="56"/>
      <c r="ER233" s="56"/>
      <c r="ES233" s="56"/>
      <c r="ET233" s="56"/>
      <c r="FH233" s="55"/>
      <c r="FI233" s="55"/>
      <c r="FJ233" s="55"/>
      <c r="FK233" s="55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56"/>
      <c r="HN233" s="56"/>
      <c r="HO233" s="22"/>
      <c r="HP233" s="22"/>
      <c r="HQ233" s="57"/>
      <c r="HR233" s="21"/>
      <c r="HS233" s="21"/>
      <c r="HT233" s="21"/>
      <c r="HU233" s="56"/>
      <c r="HV233" s="56"/>
      <c r="HW233" s="56"/>
      <c r="HX233" s="56"/>
      <c r="HY233" s="22"/>
      <c r="HZ233" s="57"/>
      <c r="IA233" s="57"/>
      <c r="IB233" s="21"/>
      <c r="IC233" s="21" t="s">
        <v>731</v>
      </c>
      <c r="ID233" s="21" t="s">
        <v>835</v>
      </c>
      <c r="IE233" s="56"/>
      <c r="IF233" s="56"/>
      <c r="IG233" s="56"/>
      <c r="IH233" s="56"/>
      <c r="II233" s="16"/>
      <c r="IJ233" s="16"/>
      <c r="IK233" s="60"/>
    </row>
    <row r="234" spans="1:246" x14ac:dyDescent="0.25">
      <c r="A234" s="10" t="s">
        <v>516</v>
      </c>
      <c r="B234" s="60" t="s">
        <v>293</v>
      </c>
      <c r="C234" s="10" t="s">
        <v>163</v>
      </c>
      <c r="E234" s="39" t="s">
        <v>673</v>
      </c>
      <c r="F234" s="21"/>
      <c r="G234" s="21"/>
      <c r="H234" s="21"/>
      <c r="I234" s="72"/>
      <c r="J234" s="72"/>
      <c r="AY234" s="22"/>
      <c r="AZ234" s="22"/>
      <c r="BA234" s="22"/>
      <c r="BB234" s="22"/>
      <c r="BC234" s="75"/>
      <c r="BD234" s="54"/>
      <c r="BE234" s="54"/>
      <c r="BF234" s="54"/>
      <c r="BG234" s="54"/>
      <c r="BH234" s="54"/>
      <c r="BI234" s="54"/>
      <c r="BJ234" s="23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23"/>
      <c r="BX234" s="54"/>
      <c r="BY234" s="54"/>
      <c r="BZ234" s="54"/>
      <c r="CA234" s="54"/>
      <c r="CB234" s="54"/>
      <c r="CC234" s="54"/>
      <c r="CD234" s="23"/>
      <c r="CG234" s="54"/>
      <c r="CH234" s="54"/>
      <c r="CI234" s="54"/>
      <c r="CJ234" s="54"/>
      <c r="CK234" s="54"/>
      <c r="CW234" s="55"/>
      <c r="CX234" s="55"/>
      <c r="CY234" s="55"/>
      <c r="CZ234" s="55"/>
      <c r="DB234" s="56"/>
      <c r="DC234" s="56"/>
      <c r="DD234" s="56"/>
      <c r="DE234" s="72"/>
      <c r="DF234" s="72"/>
      <c r="DR234" s="55"/>
      <c r="DS234" s="55"/>
      <c r="DT234" s="55"/>
      <c r="DU234" s="55"/>
      <c r="DV234" s="55"/>
      <c r="EE234" s="72"/>
      <c r="EF234" s="72"/>
      <c r="EG234" s="57"/>
      <c r="EH234" s="57"/>
      <c r="EI234" s="57" t="s">
        <v>843</v>
      </c>
      <c r="EJ234" s="57"/>
      <c r="EK234" s="57"/>
      <c r="EL234" s="57"/>
      <c r="EM234" s="57"/>
      <c r="EN234" s="75"/>
      <c r="EO234" s="75"/>
      <c r="EP234" s="56"/>
      <c r="EQ234" s="56"/>
      <c r="ER234" s="56"/>
      <c r="ES234" s="56"/>
      <c r="ET234" s="56"/>
      <c r="FH234" s="55"/>
      <c r="FI234" s="55"/>
      <c r="FJ234" s="55"/>
      <c r="FK234" s="55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76"/>
      <c r="HC234" s="16"/>
      <c r="HD234" s="76"/>
      <c r="HE234" s="16"/>
      <c r="HF234" s="16"/>
      <c r="HG234" s="16"/>
      <c r="HH234" s="16"/>
      <c r="HI234" s="16"/>
      <c r="HJ234" s="16"/>
      <c r="HK234" s="16"/>
      <c r="HL234" s="16"/>
      <c r="HM234" s="56"/>
      <c r="HN234" s="56"/>
      <c r="HO234" s="22"/>
      <c r="HP234" s="22"/>
      <c r="HQ234" s="57"/>
      <c r="HR234" s="21"/>
      <c r="HS234" s="21"/>
      <c r="HT234" s="21"/>
      <c r="HU234" s="56"/>
      <c r="HV234" s="72"/>
      <c r="HW234" s="72"/>
      <c r="HX234" s="57"/>
      <c r="HY234" s="21"/>
      <c r="HZ234" s="56"/>
      <c r="IA234" s="56"/>
      <c r="IB234" s="22"/>
      <c r="IC234" s="22"/>
      <c r="ID234" s="22"/>
      <c r="IE234" s="75"/>
      <c r="IF234" s="75"/>
      <c r="IG234" s="75"/>
      <c r="IH234" s="75"/>
      <c r="II234" s="76"/>
      <c r="IJ234" s="76" t="s">
        <v>415</v>
      </c>
      <c r="IK234" s="60"/>
    </row>
    <row r="235" spans="1:246" x14ac:dyDescent="0.25">
      <c r="A235" s="10" t="s">
        <v>740</v>
      </c>
      <c r="E235" s="17"/>
      <c r="F235" s="21"/>
      <c r="G235" s="21"/>
      <c r="H235" s="21"/>
      <c r="I235" s="56"/>
      <c r="J235" s="56"/>
      <c r="K235" s="22" t="s">
        <v>843</v>
      </c>
      <c r="AY235" s="22"/>
      <c r="AZ235" s="22"/>
      <c r="BA235" s="22"/>
      <c r="BB235" s="22"/>
      <c r="BC235" s="57"/>
      <c r="BF235" s="55"/>
      <c r="BJ235" s="23"/>
      <c r="BR235" s="55"/>
      <c r="BW235" s="23"/>
      <c r="BY235" s="55"/>
      <c r="CD235" s="23"/>
      <c r="CW235" s="55"/>
      <c r="CX235" s="55"/>
      <c r="CY235" s="55"/>
      <c r="CZ235" s="55"/>
      <c r="DB235" s="56"/>
      <c r="DC235" s="56"/>
      <c r="DD235" s="56"/>
      <c r="DE235" s="56"/>
      <c r="DF235" s="56"/>
      <c r="DR235" s="55"/>
      <c r="DS235" s="55"/>
      <c r="DT235" s="55"/>
      <c r="DU235" s="55"/>
      <c r="DV235" s="55"/>
      <c r="EP235" s="56"/>
      <c r="EQ235" s="56"/>
      <c r="ER235" s="56"/>
      <c r="ES235" s="56"/>
      <c r="ET235" s="56"/>
      <c r="FH235" s="55"/>
      <c r="FI235" s="55"/>
      <c r="FJ235" s="55"/>
      <c r="FK235" s="55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56"/>
      <c r="HN235" s="56"/>
      <c r="HO235" s="22"/>
      <c r="HP235" s="22"/>
      <c r="HQ235" s="57"/>
      <c r="HR235" s="21"/>
      <c r="HS235" s="21"/>
      <c r="HT235" s="21"/>
      <c r="HU235" s="56"/>
      <c r="HV235" s="56"/>
      <c r="HW235" s="56"/>
      <c r="HX235" s="56"/>
      <c r="HY235" s="22"/>
      <c r="HZ235" s="57"/>
      <c r="IA235" s="57"/>
      <c r="IB235" s="21"/>
      <c r="IC235" s="21"/>
      <c r="ID235" s="21"/>
      <c r="IE235" s="56"/>
      <c r="IF235" s="56"/>
      <c r="IG235" s="56"/>
      <c r="IH235" s="56"/>
      <c r="II235" s="16"/>
      <c r="IJ235" s="16"/>
      <c r="IK235" s="60"/>
    </row>
    <row r="236" spans="1:246" x14ac:dyDescent="0.25">
      <c r="A236" s="9" t="s">
        <v>84</v>
      </c>
      <c r="B236" s="60" t="s">
        <v>257</v>
      </c>
      <c r="C236" s="10" t="s">
        <v>163</v>
      </c>
      <c r="E236" s="39" t="s">
        <v>380</v>
      </c>
      <c r="F236" s="21"/>
      <c r="G236" s="21"/>
      <c r="H236" s="21"/>
      <c r="I236" s="56"/>
      <c r="J236" s="56"/>
      <c r="AY236" s="22"/>
      <c r="AZ236" s="22"/>
      <c r="BA236" s="22"/>
      <c r="BB236" s="22"/>
      <c r="BC236" s="75"/>
      <c r="BD236" s="54"/>
      <c r="BE236" s="54" t="s">
        <v>415</v>
      </c>
      <c r="BF236" s="54"/>
      <c r="BG236" s="54"/>
      <c r="BH236" s="54"/>
      <c r="BI236" s="54"/>
      <c r="BJ236" s="23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23" t="s">
        <v>843</v>
      </c>
      <c r="BX236" s="54"/>
      <c r="BY236" s="54"/>
      <c r="BZ236" s="54"/>
      <c r="CA236" s="54"/>
      <c r="CB236" s="54"/>
      <c r="CC236" s="54"/>
      <c r="CD236" s="23" t="s">
        <v>843</v>
      </c>
      <c r="CE236" s="55" t="s">
        <v>415</v>
      </c>
      <c r="CG236" s="54"/>
      <c r="CH236" s="54"/>
      <c r="CI236" s="54"/>
      <c r="CJ236" s="54"/>
      <c r="CK236" s="54"/>
      <c r="CW236" s="55"/>
      <c r="CX236" s="55"/>
      <c r="CY236" s="55"/>
      <c r="CZ236" s="55"/>
      <c r="DB236" s="56"/>
      <c r="DC236" s="56"/>
      <c r="DD236" s="56"/>
      <c r="DE236" s="72"/>
      <c r="DF236" s="72"/>
      <c r="DR236" s="55"/>
      <c r="DS236" s="55"/>
      <c r="DT236" s="55"/>
      <c r="DU236" s="55"/>
      <c r="DV236" s="55"/>
      <c r="EE236" s="72"/>
      <c r="EF236" s="72"/>
      <c r="EG236" s="57"/>
      <c r="EH236" s="57"/>
      <c r="EI236" s="57"/>
      <c r="EJ236" s="57"/>
      <c r="EK236" s="57"/>
      <c r="EL236" s="57"/>
      <c r="EM236" s="57"/>
      <c r="EN236" s="75"/>
      <c r="EO236" s="75"/>
      <c r="EP236" s="56"/>
      <c r="EQ236" s="56"/>
      <c r="ER236" s="56"/>
      <c r="ES236" s="56"/>
      <c r="ET236" s="56"/>
      <c r="FH236" s="55"/>
      <c r="FI236" s="55"/>
      <c r="FJ236" s="55"/>
      <c r="FK236" s="55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76"/>
      <c r="HC236" s="16"/>
      <c r="HD236" s="76"/>
      <c r="HE236" s="16"/>
      <c r="HF236" s="16"/>
      <c r="HG236" s="16"/>
      <c r="HH236" s="16"/>
      <c r="HI236" s="16"/>
      <c r="HJ236" s="16"/>
      <c r="HK236" s="16"/>
      <c r="HL236" s="16"/>
      <c r="HM236" s="56"/>
      <c r="HN236" s="56"/>
      <c r="HO236" s="22"/>
      <c r="HP236" s="22"/>
      <c r="HQ236" s="57"/>
      <c r="HR236" s="21"/>
      <c r="HS236" s="21"/>
      <c r="HT236" s="21"/>
      <c r="HU236" s="56"/>
      <c r="HV236" s="72"/>
      <c r="HW236" s="72"/>
      <c r="HX236" s="57"/>
      <c r="HY236" s="21"/>
      <c r="HZ236" s="56"/>
      <c r="IA236" s="56"/>
      <c r="IB236" s="22"/>
      <c r="IC236" s="22" t="s">
        <v>731</v>
      </c>
      <c r="ID236" s="22"/>
      <c r="IE236" s="75"/>
      <c r="IF236" s="75"/>
      <c r="IG236" s="75"/>
      <c r="IH236" s="75"/>
      <c r="II236" s="76"/>
      <c r="IJ236" s="76"/>
      <c r="IK236" s="60"/>
    </row>
    <row r="237" spans="1:246" x14ac:dyDescent="0.25">
      <c r="A237" s="77" t="s">
        <v>85</v>
      </c>
      <c r="B237" s="60" t="s">
        <v>227</v>
      </c>
      <c r="C237" s="78" t="s">
        <v>163</v>
      </c>
      <c r="D237" s="78"/>
      <c r="F237" s="21"/>
      <c r="G237" s="21"/>
      <c r="H237" s="21"/>
      <c r="I237" s="56"/>
      <c r="J237" s="56"/>
      <c r="AE237" s="73"/>
      <c r="AF237" s="21"/>
      <c r="AG237" s="21"/>
      <c r="AH237" s="21"/>
      <c r="AI237" s="74"/>
      <c r="AY237" s="22"/>
      <c r="AZ237" s="22"/>
      <c r="BA237" s="22"/>
      <c r="BB237" s="22"/>
      <c r="BC237" s="57"/>
      <c r="BF237" s="55"/>
      <c r="BJ237" s="23"/>
      <c r="BR237" s="55"/>
      <c r="BW237" s="23"/>
      <c r="BY237" s="55"/>
      <c r="CD237" s="23"/>
      <c r="CW237" s="55"/>
      <c r="CX237" s="55"/>
      <c r="CY237" s="55"/>
      <c r="CZ237" s="55"/>
      <c r="DB237" s="56"/>
      <c r="DC237" s="56"/>
      <c r="DD237" s="56"/>
      <c r="DE237" s="56"/>
      <c r="DF237" s="56"/>
      <c r="DR237" s="55"/>
      <c r="DS237" s="55"/>
      <c r="DT237" s="55"/>
      <c r="DU237" s="55"/>
      <c r="DV237" s="55"/>
      <c r="EP237" s="56"/>
      <c r="EQ237" s="56"/>
      <c r="ER237" s="56"/>
      <c r="ES237" s="56"/>
      <c r="ET237" s="56"/>
      <c r="FH237" s="55"/>
      <c r="FI237" s="55"/>
      <c r="FJ237" s="55"/>
      <c r="FK237" s="55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56"/>
      <c r="HN237" s="56"/>
      <c r="HO237" s="22"/>
      <c r="HP237" s="22"/>
      <c r="HQ237" s="57"/>
      <c r="HR237" s="21"/>
      <c r="HS237" s="21"/>
      <c r="HT237" s="21"/>
      <c r="HU237" s="56"/>
      <c r="HV237" s="56"/>
      <c r="HW237" s="56"/>
      <c r="HX237" s="56"/>
      <c r="HY237" s="22"/>
      <c r="HZ237" s="57"/>
      <c r="IA237" s="57"/>
      <c r="IB237" s="21"/>
      <c r="IC237" s="21" t="s">
        <v>731</v>
      </c>
      <c r="ID237" s="21"/>
      <c r="IE237" s="56"/>
      <c r="IF237" s="56"/>
      <c r="IG237" s="56"/>
      <c r="IH237" s="56"/>
      <c r="II237" s="16"/>
      <c r="IJ237" s="16"/>
      <c r="IK237" s="60"/>
    </row>
    <row r="238" spans="1:246" x14ac:dyDescent="0.25">
      <c r="A238" s="10" t="s">
        <v>418</v>
      </c>
      <c r="B238" s="60" t="s">
        <v>295</v>
      </c>
      <c r="C238" s="60" t="s">
        <v>180</v>
      </c>
      <c r="D238" s="60"/>
      <c r="F238" s="21"/>
      <c r="G238" s="21"/>
      <c r="H238" s="21"/>
      <c r="I238" s="72"/>
      <c r="J238" s="72"/>
      <c r="AE238" s="73"/>
      <c r="AF238" s="21"/>
      <c r="AG238" s="21"/>
      <c r="AH238" s="21"/>
      <c r="AI238" s="74"/>
      <c r="AY238" s="22"/>
      <c r="AZ238" s="22"/>
      <c r="BA238" s="22"/>
      <c r="BB238" s="22"/>
      <c r="BC238" s="75"/>
      <c r="BD238" s="54"/>
      <c r="BE238" s="54" t="s">
        <v>861</v>
      </c>
      <c r="BF238" s="54"/>
      <c r="BG238" s="54"/>
      <c r="BH238" s="54"/>
      <c r="BI238" s="54"/>
      <c r="BJ238" s="23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23"/>
      <c r="BX238" s="54"/>
      <c r="BY238" s="54"/>
      <c r="BZ238" s="54"/>
      <c r="CA238" s="54"/>
      <c r="CB238" s="54"/>
      <c r="CC238" s="54"/>
      <c r="CD238" s="23"/>
      <c r="CG238" s="54"/>
      <c r="CH238" s="54"/>
      <c r="CI238" s="54"/>
      <c r="CJ238" s="54"/>
      <c r="CK238" s="54"/>
      <c r="CW238" s="55"/>
      <c r="CX238" s="55"/>
      <c r="CY238" s="55"/>
      <c r="CZ238" s="55"/>
      <c r="DB238" s="56"/>
      <c r="DC238" s="56"/>
      <c r="DD238" s="56"/>
      <c r="DE238" s="72"/>
      <c r="DF238" s="72"/>
      <c r="DR238" s="55"/>
      <c r="DS238" s="55"/>
      <c r="DT238" s="55"/>
      <c r="DU238" s="55"/>
      <c r="DV238" s="55"/>
      <c r="EE238" s="72"/>
      <c r="EF238" s="72"/>
      <c r="EG238" s="57"/>
      <c r="EH238" s="57"/>
      <c r="EI238" s="57"/>
      <c r="EJ238" s="57"/>
      <c r="EK238" s="57"/>
      <c r="EL238" s="57"/>
      <c r="EM238" s="57"/>
      <c r="EN238" s="75"/>
      <c r="EO238" s="75"/>
      <c r="EP238" s="56"/>
      <c r="EQ238" s="56"/>
      <c r="ER238" s="56"/>
      <c r="ES238" s="56"/>
      <c r="ET238" s="56"/>
      <c r="FH238" s="55"/>
      <c r="FI238" s="55"/>
      <c r="FJ238" s="55"/>
      <c r="FK238" s="55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 t="s">
        <v>415</v>
      </c>
      <c r="GI238" s="16" t="s">
        <v>415</v>
      </c>
      <c r="GJ238" s="16" t="s">
        <v>843</v>
      </c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76"/>
      <c r="HC238" s="16"/>
      <c r="HD238" s="76"/>
      <c r="HE238" s="16"/>
      <c r="HF238" s="16"/>
      <c r="HG238" s="16"/>
      <c r="HH238" s="16"/>
      <c r="HI238" s="16"/>
      <c r="HJ238" s="16"/>
      <c r="HK238" s="16"/>
      <c r="HL238" s="16"/>
      <c r="HM238" s="56"/>
      <c r="HN238" s="56"/>
      <c r="HO238" s="22"/>
      <c r="HP238" s="22"/>
      <c r="HQ238" s="57"/>
      <c r="HR238" s="21"/>
      <c r="HS238" s="21"/>
      <c r="HT238" s="21"/>
      <c r="HU238" s="56"/>
      <c r="HV238" s="72"/>
      <c r="HW238" s="72"/>
      <c r="HX238" s="57"/>
      <c r="HY238" s="21"/>
      <c r="HZ238" s="56"/>
      <c r="IA238" s="56"/>
      <c r="IB238" s="22"/>
      <c r="IC238" s="22"/>
      <c r="ID238" s="22"/>
      <c r="IE238" s="75"/>
      <c r="IF238" s="75"/>
      <c r="IG238" s="75"/>
      <c r="IH238" s="75"/>
      <c r="II238" s="76"/>
      <c r="IJ238" s="76"/>
      <c r="IK238" s="60"/>
    </row>
    <row r="239" spans="1:246" x14ac:dyDescent="0.25">
      <c r="A239" s="77" t="s">
        <v>233</v>
      </c>
      <c r="B239" s="60" t="s">
        <v>234</v>
      </c>
      <c r="C239" s="78" t="s">
        <v>161</v>
      </c>
      <c r="D239" s="78"/>
      <c r="E239" s="77" t="s">
        <v>48</v>
      </c>
      <c r="F239" s="74"/>
      <c r="G239" s="74"/>
      <c r="H239" s="74"/>
      <c r="I239" s="56"/>
      <c r="J239" s="56"/>
      <c r="AY239" s="22"/>
      <c r="AZ239" s="22"/>
      <c r="BA239" s="22"/>
      <c r="BB239" s="73"/>
      <c r="BC239" s="57"/>
      <c r="BF239" s="55"/>
      <c r="BJ239" s="23"/>
      <c r="BR239" s="55"/>
      <c r="BW239" s="23" t="s">
        <v>843</v>
      </c>
      <c r="BY239" s="55"/>
      <c r="CD239" s="80"/>
      <c r="CW239" s="55"/>
      <c r="CX239" s="55"/>
      <c r="CY239" s="55"/>
      <c r="CZ239" s="55"/>
      <c r="DB239" s="56"/>
      <c r="DC239" s="56"/>
      <c r="DD239" s="56"/>
      <c r="DE239" s="56"/>
      <c r="DF239" s="56"/>
      <c r="DR239" s="55"/>
      <c r="DS239" s="55"/>
      <c r="DT239" s="55"/>
      <c r="DU239" s="55"/>
      <c r="DV239" s="55"/>
      <c r="EP239" s="56"/>
      <c r="EQ239" s="56"/>
      <c r="ER239" s="56"/>
      <c r="ES239" s="56"/>
      <c r="ET239" s="56"/>
      <c r="FH239" s="55"/>
      <c r="FI239" s="55"/>
      <c r="FJ239" s="55"/>
      <c r="FK239" s="55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56"/>
      <c r="HN239" s="56"/>
      <c r="HO239" s="22"/>
      <c r="HP239" s="22"/>
      <c r="HQ239" s="57"/>
      <c r="HR239" s="21"/>
      <c r="HS239" s="21"/>
      <c r="HT239" s="21"/>
      <c r="HU239" s="56"/>
      <c r="HV239" s="56"/>
      <c r="HW239" s="56"/>
      <c r="HX239" s="56"/>
      <c r="HY239" s="22"/>
      <c r="HZ239" s="57"/>
      <c r="IA239" s="57"/>
      <c r="IB239" s="21"/>
      <c r="IC239" s="21"/>
      <c r="ID239" s="74"/>
      <c r="IE239" s="56"/>
      <c r="IF239" s="56"/>
      <c r="IG239" s="56"/>
      <c r="IH239" s="56"/>
      <c r="II239" s="16"/>
      <c r="IJ239" s="16"/>
      <c r="IK239" s="60"/>
      <c r="IL239" s="17"/>
    </row>
    <row r="240" spans="1:246" x14ac:dyDescent="0.25">
      <c r="A240" s="10" t="s">
        <v>938</v>
      </c>
      <c r="B240" s="60" t="s">
        <v>235</v>
      </c>
      <c r="C240" s="60" t="s">
        <v>173</v>
      </c>
      <c r="D240" s="60" t="s">
        <v>993</v>
      </c>
      <c r="F240" s="21" t="s">
        <v>843</v>
      </c>
      <c r="G240" s="21"/>
      <c r="H240" s="21"/>
      <c r="I240" s="56"/>
      <c r="J240" s="56"/>
      <c r="AE240" s="73" t="s">
        <v>843</v>
      </c>
      <c r="AF240" s="21"/>
      <c r="AG240" s="21"/>
      <c r="AH240" s="21"/>
      <c r="AI240" s="74"/>
      <c r="AY240" s="22"/>
      <c r="AZ240" s="22"/>
      <c r="BA240" s="22"/>
      <c r="BB240" s="22"/>
      <c r="BC240" s="57"/>
      <c r="BF240" s="55"/>
      <c r="BJ240" s="23" t="s">
        <v>843</v>
      </c>
      <c r="BR240" s="55"/>
      <c r="BW240" s="23" t="s">
        <v>843</v>
      </c>
      <c r="BY240" s="55"/>
      <c r="CD240" s="23"/>
      <c r="CW240" s="55"/>
      <c r="CX240" s="55"/>
      <c r="CY240" s="55"/>
      <c r="CZ240" s="55"/>
      <c r="DB240" s="56"/>
      <c r="DC240" s="56"/>
      <c r="DD240" s="56"/>
      <c r="DE240" s="56"/>
      <c r="DF240" s="56"/>
      <c r="DR240" s="55"/>
      <c r="DS240" s="55"/>
      <c r="DT240" s="55"/>
      <c r="DU240" s="55"/>
      <c r="DV240" s="55"/>
      <c r="EL240" s="56" t="s">
        <v>844</v>
      </c>
      <c r="EP240" s="56"/>
      <c r="EQ240" s="56"/>
      <c r="ER240" s="56"/>
      <c r="ES240" s="56"/>
      <c r="ET240" s="56"/>
      <c r="EU240" s="55" t="s">
        <v>843</v>
      </c>
      <c r="FH240" s="55"/>
      <c r="FI240" s="55"/>
      <c r="FJ240" s="55"/>
      <c r="FK240" s="55"/>
      <c r="FV240" s="16" t="s">
        <v>837</v>
      </c>
      <c r="FW240" s="16" t="s">
        <v>837</v>
      </c>
      <c r="FX240" s="16" t="s">
        <v>838</v>
      </c>
      <c r="FY240" s="16"/>
      <c r="FZ240" s="16"/>
      <c r="GA240" s="16"/>
      <c r="GB240" s="16"/>
      <c r="GC240" s="16"/>
      <c r="GD240" s="16"/>
      <c r="GE240" s="16"/>
      <c r="GF240" s="16"/>
      <c r="GG240" s="16"/>
      <c r="GH240" s="16" t="s">
        <v>843</v>
      </c>
      <c r="GI240" s="16"/>
      <c r="GJ240" s="16" t="s">
        <v>837</v>
      </c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56"/>
      <c r="HN240" s="56"/>
      <c r="HO240" s="22"/>
      <c r="HP240" s="22"/>
      <c r="HQ240" s="57"/>
      <c r="HR240" s="21"/>
      <c r="HS240" s="21"/>
      <c r="HT240" s="21"/>
      <c r="HU240" s="56"/>
      <c r="HV240" s="56"/>
      <c r="HW240" s="56"/>
      <c r="HX240" s="56"/>
      <c r="HY240" s="22"/>
      <c r="HZ240" s="57" t="s">
        <v>843</v>
      </c>
      <c r="IA240" s="57"/>
      <c r="IB240" s="21"/>
      <c r="IC240" s="21" t="s">
        <v>731</v>
      </c>
      <c r="ID240" s="21"/>
      <c r="IE240" s="56"/>
      <c r="IF240" s="56"/>
      <c r="IG240" s="56"/>
      <c r="IH240" s="56"/>
      <c r="II240" s="16"/>
      <c r="IJ240" s="16"/>
      <c r="IK240" s="60"/>
    </row>
    <row r="241" spans="1:246" x14ac:dyDescent="0.25">
      <c r="A241" s="10" t="s">
        <v>939</v>
      </c>
      <c r="B241" s="60" t="s">
        <v>179</v>
      </c>
      <c r="C241" s="60" t="s">
        <v>173</v>
      </c>
      <c r="D241" s="60" t="s">
        <v>993</v>
      </c>
      <c r="F241" s="21" t="s">
        <v>731</v>
      </c>
      <c r="G241" s="21"/>
      <c r="H241" s="21" t="s">
        <v>731</v>
      </c>
      <c r="I241" s="56"/>
      <c r="J241" s="56"/>
      <c r="K241" s="22" t="s">
        <v>993</v>
      </c>
      <c r="L241" s="22" t="s">
        <v>843</v>
      </c>
      <c r="N241" s="22" t="s">
        <v>843</v>
      </c>
      <c r="R241" s="22" t="s">
        <v>843</v>
      </c>
      <c r="T241" s="22" t="s">
        <v>993</v>
      </c>
      <c r="X241" s="22" t="s">
        <v>837</v>
      </c>
      <c r="Y241" s="22" t="s">
        <v>843</v>
      </c>
      <c r="Z241" s="22" t="s">
        <v>837</v>
      </c>
      <c r="AA241" s="22" t="s">
        <v>843</v>
      </c>
      <c r="AB241" s="22" t="s">
        <v>837</v>
      </c>
      <c r="AD241" s="22" t="s">
        <v>838</v>
      </c>
      <c r="AE241" s="73"/>
      <c r="AF241" s="21" t="s">
        <v>840</v>
      </c>
      <c r="AG241" s="21" t="s">
        <v>843</v>
      </c>
      <c r="AH241" s="21"/>
      <c r="AI241" s="74"/>
      <c r="AJ241" s="22" t="s">
        <v>837</v>
      </c>
      <c r="AK241" s="22" t="s">
        <v>840</v>
      </c>
      <c r="AS241" s="22" t="s">
        <v>836</v>
      </c>
      <c r="AV241" s="22" t="s">
        <v>836</v>
      </c>
      <c r="AW241" s="22" t="s">
        <v>843</v>
      </c>
      <c r="AY241" s="22" t="s">
        <v>837</v>
      </c>
      <c r="AZ241" s="22"/>
      <c r="BA241" s="22" t="s">
        <v>837</v>
      </c>
      <c r="BB241" s="22"/>
      <c r="BC241" s="57"/>
      <c r="BF241" s="55"/>
      <c r="BJ241" s="23" t="s">
        <v>843</v>
      </c>
      <c r="BR241" s="55"/>
      <c r="BW241" s="23" t="s">
        <v>731</v>
      </c>
      <c r="BY241" s="55"/>
      <c r="CD241" s="23" t="s">
        <v>140</v>
      </c>
      <c r="CE241" s="55" t="s">
        <v>843</v>
      </c>
      <c r="CF241" s="55" t="s">
        <v>843</v>
      </c>
      <c r="CL241" s="55" t="s">
        <v>843</v>
      </c>
      <c r="CO241" s="55" t="s">
        <v>843</v>
      </c>
      <c r="CP241" s="55" t="s">
        <v>843</v>
      </c>
      <c r="CQ241" s="55" t="s">
        <v>837</v>
      </c>
      <c r="CR241" s="55" t="s">
        <v>837</v>
      </c>
      <c r="CU241" s="55" t="s">
        <v>843</v>
      </c>
      <c r="CV241" s="55" t="s">
        <v>837</v>
      </c>
      <c r="CW241" s="55" t="s">
        <v>837</v>
      </c>
      <c r="CX241" s="55" t="s">
        <v>837</v>
      </c>
      <c r="CY241" s="55"/>
      <c r="CZ241" s="55" t="s">
        <v>837</v>
      </c>
      <c r="DB241" s="56" t="s">
        <v>843</v>
      </c>
      <c r="DC241" s="56" t="s">
        <v>837</v>
      </c>
      <c r="DD241" s="56" t="s">
        <v>840</v>
      </c>
      <c r="DE241" s="56"/>
      <c r="DF241" s="56"/>
      <c r="DH241" s="55" t="s">
        <v>843</v>
      </c>
      <c r="DI241" s="55" t="s">
        <v>837</v>
      </c>
      <c r="DJ241" s="55" t="s">
        <v>843</v>
      </c>
      <c r="DK241" s="55" t="s">
        <v>837</v>
      </c>
      <c r="DL241" s="55" t="s">
        <v>837</v>
      </c>
      <c r="DM241" s="55" t="s">
        <v>840</v>
      </c>
      <c r="DN241" s="55" t="s">
        <v>837</v>
      </c>
      <c r="DO241" s="55" t="s">
        <v>840</v>
      </c>
      <c r="DP241" s="55" t="s">
        <v>840</v>
      </c>
      <c r="DQ241" s="55" t="s">
        <v>840</v>
      </c>
      <c r="DR241" s="55" t="s">
        <v>837</v>
      </c>
      <c r="DS241" s="55" t="s">
        <v>840</v>
      </c>
      <c r="DT241" s="55" t="s">
        <v>843</v>
      </c>
      <c r="DU241" s="55" t="s">
        <v>840</v>
      </c>
      <c r="DV241" s="55" t="s">
        <v>840</v>
      </c>
      <c r="DW241" s="56" t="s">
        <v>843</v>
      </c>
      <c r="DY241" s="56" t="s">
        <v>843</v>
      </c>
      <c r="DZ241" s="56" t="s">
        <v>843</v>
      </c>
      <c r="EA241" s="56" t="s">
        <v>837</v>
      </c>
      <c r="EB241" s="56" t="s">
        <v>837</v>
      </c>
      <c r="EC241" s="56" t="s">
        <v>837</v>
      </c>
      <c r="ED241" s="56" t="s">
        <v>843</v>
      </c>
      <c r="EG241" s="56" t="s">
        <v>837</v>
      </c>
      <c r="EI241" s="56" t="s">
        <v>837</v>
      </c>
      <c r="EJ241" s="56" t="s">
        <v>837</v>
      </c>
      <c r="EL241" s="56" t="s">
        <v>840</v>
      </c>
      <c r="EP241" s="56" t="s">
        <v>837</v>
      </c>
      <c r="EQ241" s="56"/>
      <c r="ER241" s="56" t="s">
        <v>837</v>
      </c>
      <c r="ES241" s="56"/>
      <c r="ET241" s="56" t="s">
        <v>837</v>
      </c>
      <c r="EU241" s="55" t="s">
        <v>837</v>
      </c>
      <c r="EV241" s="55" t="s">
        <v>840</v>
      </c>
      <c r="EX241" s="55" t="s">
        <v>840</v>
      </c>
      <c r="EY241" s="55" t="s">
        <v>837</v>
      </c>
      <c r="EZ241" s="55" t="s">
        <v>840</v>
      </c>
      <c r="FA241" s="55" t="s">
        <v>838</v>
      </c>
      <c r="FB241" s="55" t="s">
        <v>836</v>
      </c>
      <c r="FC241" s="55" t="s">
        <v>837</v>
      </c>
      <c r="FD241" s="55" t="s">
        <v>840</v>
      </c>
      <c r="FE241" s="55" t="s">
        <v>838</v>
      </c>
      <c r="FF241" s="55" t="s">
        <v>840</v>
      </c>
      <c r="FG241" s="55" t="s">
        <v>837</v>
      </c>
      <c r="FH241" s="55" t="s">
        <v>838</v>
      </c>
      <c r="FI241" s="55" t="s">
        <v>837</v>
      </c>
      <c r="FJ241" s="55"/>
      <c r="FK241" s="55" t="s">
        <v>836</v>
      </c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 t="s">
        <v>837</v>
      </c>
      <c r="GH241" s="16"/>
      <c r="GI241" s="16" t="s">
        <v>843</v>
      </c>
      <c r="GJ241" s="16" t="s">
        <v>838</v>
      </c>
      <c r="GK241" s="16" t="s">
        <v>843</v>
      </c>
      <c r="GL241" s="16" t="s">
        <v>843</v>
      </c>
      <c r="GM241" s="16" t="s">
        <v>837</v>
      </c>
      <c r="GN241" s="16" t="s">
        <v>838</v>
      </c>
      <c r="GO241" s="16"/>
      <c r="GP241" s="16" t="s">
        <v>843</v>
      </c>
      <c r="GQ241" s="16"/>
      <c r="GR241" s="16" t="s">
        <v>843</v>
      </c>
      <c r="GS241" s="16" t="s">
        <v>837</v>
      </c>
      <c r="GT241" s="16" t="s">
        <v>840</v>
      </c>
      <c r="GU241" s="16" t="s">
        <v>843</v>
      </c>
      <c r="GV241" s="16" t="s">
        <v>838</v>
      </c>
      <c r="GW241" s="16" t="s">
        <v>840</v>
      </c>
      <c r="GX241" s="16" t="s">
        <v>840</v>
      </c>
      <c r="GY241" s="16" t="s">
        <v>843</v>
      </c>
      <c r="GZ241" s="16" t="s">
        <v>837</v>
      </c>
      <c r="HA241" s="16" t="s">
        <v>840</v>
      </c>
      <c r="HB241" s="16"/>
      <c r="HC241" s="16"/>
      <c r="HD241" s="16"/>
      <c r="HE241" s="16"/>
      <c r="HF241" s="16" t="s">
        <v>843</v>
      </c>
      <c r="HG241" s="16"/>
      <c r="HH241" s="16" t="s">
        <v>837</v>
      </c>
      <c r="HI241" s="16" t="s">
        <v>837</v>
      </c>
      <c r="HJ241" s="16" t="s">
        <v>843</v>
      </c>
      <c r="HK241" s="16" t="s">
        <v>837</v>
      </c>
      <c r="HL241" s="16"/>
      <c r="HM241" s="56" t="s">
        <v>843</v>
      </c>
      <c r="HN241" s="56" t="s">
        <v>838</v>
      </c>
      <c r="HO241" s="22" t="s">
        <v>840</v>
      </c>
      <c r="HP241" s="22" t="s">
        <v>843</v>
      </c>
      <c r="HQ241" s="57"/>
      <c r="HR241" s="21"/>
      <c r="HS241" s="21"/>
      <c r="HT241" s="21"/>
      <c r="HU241" s="56"/>
      <c r="HV241" s="56"/>
      <c r="HW241" s="56"/>
      <c r="HX241" s="56" t="s">
        <v>837</v>
      </c>
      <c r="HY241" s="22" t="s">
        <v>837</v>
      </c>
      <c r="HZ241" s="57" t="s">
        <v>840</v>
      </c>
      <c r="IA241" s="57"/>
      <c r="IB241" s="21" t="s">
        <v>838</v>
      </c>
      <c r="IC241" s="21" t="s">
        <v>140</v>
      </c>
      <c r="ID241" s="21"/>
      <c r="IE241" s="56"/>
      <c r="IF241" s="56"/>
      <c r="IG241" s="56"/>
      <c r="IH241" s="56"/>
      <c r="II241" s="16"/>
      <c r="IJ241" s="16"/>
      <c r="IK241" s="60"/>
      <c r="IL241" s="6" t="s">
        <v>731</v>
      </c>
    </row>
    <row r="242" spans="1:246" x14ac:dyDescent="0.25">
      <c r="A242" s="10" t="s">
        <v>578</v>
      </c>
      <c r="B242" s="60" t="s">
        <v>254</v>
      </c>
      <c r="C242" s="60" t="s">
        <v>173</v>
      </c>
      <c r="D242" s="60" t="s">
        <v>993</v>
      </c>
      <c r="F242" s="21" t="s">
        <v>731</v>
      </c>
      <c r="G242" s="21"/>
      <c r="H242" s="21"/>
      <c r="I242" s="56"/>
      <c r="J242" s="56"/>
      <c r="Z242" s="22" t="s">
        <v>837</v>
      </c>
      <c r="AE242" s="73"/>
      <c r="AF242" s="21"/>
      <c r="AG242" s="21"/>
      <c r="AH242" s="21"/>
      <c r="AI242" s="74"/>
      <c r="AY242" s="22"/>
      <c r="AZ242" s="22"/>
      <c r="BA242" s="22"/>
      <c r="BB242" s="22"/>
      <c r="BC242" s="57"/>
      <c r="BF242" s="55"/>
      <c r="BJ242" s="23" t="s">
        <v>415</v>
      </c>
      <c r="BR242" s="55"/>
      <c r="BW242" s="23"/>
      <c r="BY242" s="55"/>
      <c r="CD242" s="23"/>
      <c r="CW242" s="55"/>
      <c r="CX242" s="55"/>
      <c r="CY242" s="55" t="s">
        <v>837</v>
      </c>
      <c r="CZ242" s="55" t="s">
        <v>836</v>
      </c>
      <c r="DB242" s="56"/>
      <c r="DC242" s="56"/>
      <c r="DD242" s="56" t="s">
        <v>843</v>
      </c>
      <c r="DE242" s="56"/>
      <c r="DF242" s="56"/>
      <c r="DR242" s="55"/>
      <c r="DS242" s="55"/>
      <c r="DT242" s="55"/>
      <c r="DU242" s="55"/>
      <c r="DV242" s="55"/>
      <c r="EB242" s="56" t="s">
        <v>837</v>
      </c>
      <c r="EP242" s="56"/>
      <c r="EQ242" s="56"/>
      <c r="ER242" s="56"/>
      <c r="ES242" s="56"/>
      <c r="ET242" s="56"/>
      <c r="FH242" s="55"/>
      <c r="FI242" s="55"/>
      <c r="FJ242" s="55"/>
      <c r="FK242" s="55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56"/>
      <c r="HN242" s="56"/>
      <c r="HO242" s="22" t="s">
        <v>837</v>
      </c>
      <c r="HP242" s="22" t="s">
        <v>837</v>
      </c>
      <c r="HQ242" s="57"/>
      <c r="HR242" s="21"/>
      <c r="HS242" s="21"/>
      <c r="HT242" s="21"/>
      <c r="HU242" s="56"/>
      <c r="HV242" s="56"/>
      <c r="HW242" s="56"/>
      <c r="HX242" s="56"/>
      <c r="HY242" s="22" t="s">
        <v>836</v>
      </c>
      <c r="HZ242" s="57"/>
      <c r="IA242" s="57"/>
      <c r="IB242" s="21"/>
      <c r="IC242" s="21" t="s">
        <v>731</v>
      </c>
      <c r="ID242" s="21"/>
      <c r="IE242" s="56"/>
      <c r="IF242" s="56"/>
      <c r="IG242" s="56"/>
      <c r="IH242" s="56"/>
      <c r="II242" s="16"/>
      <c r="IJ242" s="16"/>
      <c r="IK242" s="60"/>
    </row>
    <row r="243" spans="1:246" x14ac:dyDescent="0.25">
      <c r="A243" s="10" t="s">
        <v>940</v>
      </c>
      <c r="B243" s="60" t="s">
        <v>295</v>
      </c>
      <c r="C243" s="60" t="s">
        <v>318</v>
      </c>
      <c r="D243" s="60" t="s">
        <v>993</v>
      </c>
      <c r="F243" s="21" t="s">
        <v>731</v>
      </c>
      <c r="G243" s="21"/>
      <c r="H243" s="21"/>
      <c r="I243" s="56"/>
      <c r="J243" s="56"/>
      <c r="AE243" s="73"/>
      <c r="AF243" s="21"/>
      <c r="AG243" s="21"/>
      <c r="AH243" s="21"/>
      <c r="AI243" s="74"/>
      <c r="AY243" s="22"/>
      <c r="AZ243" s="22"/>
      <c r="BA243" s="22"/>
      <c r="BB243" s="22"/>
      <c r="BC243" s="57"/>
      <c r="BF243" s="55"/>
      <c r="BJ243" s="23"/>
      <c r="BR243" s="55"/>
      <c r="BW243" s="23" t="s">
        <v>731</v>
      </c>
      <c r="BY243" s="55"/>
      <c r="CD243" s="23" t="s">
        <v>843</v>
      </c>
      <c r="CE243" s="55" t="s">
        <v>843</v>
      </c>
      <c r="CW243" s="55"/>
      <c r="CX243" s="55"/>
      <c r="CY243" s="55"/>
      <c r="CZ243" s="55"/>
      <c r="DB243" s="56"/>
      <c r="DC243" s="56"/>
      <c r="DD243" s="56"/>
      <c r="DE243" s="56"/>
      <c r="DF243" s="56"/>
      <c r="DL243" s="55" t="s">
        <v>836</v>
      </c>
      <c r="DR243" s="55"/>
      <c r="DS243" s="55"/>
      <c r="DT243" s="55"/>
      <c r="DU243" s="55"/>
      <c r="DV243" s="55"/>
      <c r="EJ243" s="56" t="s">
        <v>843</v>
      </c>
      <c r="EL243" s="56" t="s">
        <v>415</v>
      </c>
      <c r="EP243" s="56"/>
      <c r="EQ243" s="56"/>
      <c r="ER243" s="56"/>
      <c r="ES243" s="56"/>
      <c r="ET243" s="56"/>
      <c r="FH243" s="55" t="s">
        <v>838</v>
      </c>
      <c r="FI243" s="55"/>
      <c r="FJ243" s="55"/>
      <c r="FK243" s="55"/>
      <c r="FT243" s="16" t="s">
        <v>835</v>
      </c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 t="s">
        <v>837</v>
      </c>
      <c r="GI243" s="16" t="s">
        <v>837</v>
      </c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 t="s">
        <v>836</v>
      </c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 t="s">
        <v>837</v>
      </c>
      <c r="HL243" s="16"/>
      <c r="HM243" s="56"/>
      <c r="HN243" s="56"/>
      <c r="HO243" s="22"/>
      <c r="HP243" s="22"/>
      <c r="HQ243" s="57"/>
      <c r="HR243" s="21"/>
      <c r="HS243" s="21"/>
      <c r="HT243" s="21"/>
      <c r="HU243" s="56"/>
      <c r="HV243" s="56"/>
      <c r="HW243" s="56"/>
      <c r="HX243" s="56"/>
      <c r="HY243" s="22"/>
      <c r="HZ243" s="57"/>
      <c r="IA243" s="57"/>
      <c r="IB243" s="21" t="s">
        <v>843</v>
      </c>
      <c r="IC243" s="21" t="s">
        <v>731</v>
      </c>
      <c r="ID243" s="21"/>
      <c r="IE243" s="56"/>
      <c r="IF243" s="56"/>
      <c r="IG243" s="56"/>
      <c r="IH243" s="56"/>
      <c r="II243" s="16"/>
      <c r="IJ243" s="16"/>
      <c r="IK243" s="60"/>
      <c r="IL243" s="6" t="s">
        <v>731</v>
      </c>
    </row>
    <row r="244" spans="1:246" x14ac:dyDescent="0.25">
      <c r="A244" s="10" t="s">
        <v>480</v>
      </c>
      <c r="B244" s="60" t="s">
        <v>297</v>
      </c>
      <c r="C244" s="60" t="s">
        <v>318</v>
      </c>
      <c r="D244" s="60" t="s">
        <v>993</v>
      </c>
      <c r="F244" s="21"/>
      <c r="G244" s="21"/>
      <c r="H244" s="21"/>
      <c r="I244" s="56"/>
      <c r="J244" s="56"/>
      <c r="Y244" s="21" t="s">
        <v>837</v>
      </c>
      <c r="AE244" s="73"/>
      <c r="AF244" s="21"/>
      <c r="AG244" s="21"/>
      <c r="AH244" s="21"/>
      <c r="AI244" s="74"/>
      <c r="AY244" s="22"/>
      <c r="AZ244" s="22"/>
      <c r="BA244" s="22"/>
      <c r="BB244" s="22"/>
      <c r="BC244" s="57"/>
      <c r="BF244" s="55"/>
      <c r="BJ244" s="23" t="s">
        <v>415</v>
      </c>
      <c r="BR244" s="55"/>
      <c r="BW244" s="23"/>
      <c r="BY244" s="55"/>
      <c r="CA244" s="55" t="s">
        <v>415</v>
      </c>
      <c r="CD244" s="23" t="s">
        <v>140</v>
      </c>
      <c r="CU244" s="55" t="s">
        <v>836</v>
      </c>
      <c r="CW244" s="55"/>
      <c r="CX244" s="55"/>
      <c r="CY244" s="55"/>
      <c r="CZ244" s="55" t="s">
        <v>837</v>
      </c>
      <c r="DB244" s="56"/>
      <c r="DC244" s="56"/>
      <c r="DD244" s="56"/>
      <c r="DE244" s="56"/>
      <c r="DF244" s="56"/>
      <c r="DR244" s="55"/>
      <c r="DS244" s="55"/>
      <c r="DT244" s="55"/>
      <c r="DU244" s="55" t="s">
        <v>836</v>
      </c>
      <c r="DV244" s="55"/>
      <c r="EP244" s="56"/>
      <c r="EQ244" s="56"/>
      <c r="ER244" s="56"/>
      <c r="ES244" s="56"/>
      <c r="ET244" s="56" t="s">
        <v>836</v>
      </c>
      <c r="FH244" s="55"/>
      <c r="FI244" s="55"/>
      <c r="FJ244" s="55"/>
      <c r="FK244" s="55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56"/>
      <c r="HN244" s="56"/>
      <c r="HO244" s="22"/>
      <c r="HP244" s="22"/>
      <c r="HQ244" s="57"/>
      <c r="HR244" s="21"/>
      <c r="HS244" s="21"/>
      <c r="HT244" s="21"/>
      <c r="HU244" s="56"/>
      <c r="HV244" s="56"/>
      <c r="HW244" s="56"/>
      <c r="HX244" s="56" t="s">
        <v>837</v>
      </c>
      <c r="HY244" s="22" t="s">
        <v>843</v>
      </c>
      <c r="HZ244" s="57" t="s">
        <v>837</v>
      </c>
      <c r="IA244" s="57"/>
      <c r="IB244" s="21"/>
      <c r="IC244" s="21" t="s">
        <v>731</v>
      </c>
      <c r="ID244" s="21"/>
      <c r="IE244" s="56"/>
      <c r="IF244" s="56"/>
      <c r="IG244" s="56"/>
      <c r="IH244" s="56"/>
      <c r="II244" s="16"/>
      <c r="IJ244" s="16"/>
      <c r="IK244" s="60"/>
    </row>
    <row r="245" spans="1:246" x14ac:dyDescent="0.25">
      <c r="A245" s="10" t="s">
        <v>941</v>
      </c>
      <c r="B245" s="60" t="s">
        <v>254</v>
      </c>
      <c r="C245" s="60" t="s">
        <v>318</v>
      </c>
      <c r="D245" s="60" t="s">
        <v>993</v>
      </c>
      <c r="F245" s="21"/>
      <c r="G245" s="21"/>
      <c r="H245" s="21"/>
      <c r="I245" s="56"/>
      <c r="J245" s="56"/>
      <c r="AE245" s="73"/>
      <c r="AF245" s="21"/>
      <c r="AG245" s="21"/>
      <c r="AH245" s="21"/>
      <c r="AI245" s="74"/>
      <c r="AY245" s="22"/>
      <c r="AZ245" s="22"/>
      <c r="BA245" s="22"/>
      <c r="BB245" s="22"/>
      <c r="BC245" s="57"/>
      <c r="BF245" s="55"/>
      <c r="BJ245" s="23"/>
      <c r="BR245" s="55"/>
      <c r="BW245" s="23" t="s">
        <v>843</v>
      </c>
      <c r="BY245" s="55"/>
      <c r="CD245" s="23" t="s">
        <v>731</v>
      </c>
      <c r="CT245" s="55" t="s">
        <v>415</v>
      </c>
      <c r="CW245" s="55" t="s">
        <v>837</v>
      </c>
      <c r="CX245" s="55"/>
      <c r="CY245" s="55"/>
      <c r="CZ245" s="55"/>
      <c r="DB245" s="56"/>
      <c r="DC245" s="56"/>
      <c r="DD245" s="56" t="s">
        <v>836</v>
      </c>
      <c r="DE245" s="56"/>
      <c r="DF245" s="56"/>
      <c r="DL245" s="55" t="s">
        <v>843</v>
      </c>
      <c r="DR245" s="55"/>
      <c r="DS245" s="55"/>
      <c r="DT245" s="55"/>
      <c r="DU245" s="55"/>
      <c r="DV245" s="55"/>
      <c r="EB245" s="56" t="s">
        <v>836</v>
      </c>
      <c r="EP245" s="56"/>
      <c r="EQ245" s="56"/>
      <c r="ER245" s="56"/>
      <c r="ES245" s="56"/>
      <c r="ET245" s="56" t="s">
        <v>836</v>
      </c>
      <c r="FH245" s="55"/>
      <c r="FI245" s="55"/>
      <c r="FJ245" s="55"/>
      <c r="FK245" s="55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56"/>
      <c r="HN245" s="56"/>
      <c r="HO245" s="22"/>
      <c r="HP245" s="22"/>
      <c r="HQ245" s="57"/>
      <c r="HR245" s="21"/>
      <c r="HS245" s="21"/>
      <c r="HT245" s="21"/>
      <c r="HU245" s="56"/>
      <c r="HV245" s="56"/>
      <c r="HW245" s="56"/>
      <c r="HX245" s="56" t="s">
        <v>837</v>
      </c>
      <c r="HY245" s="22" t="s">
        <v>836</v>
      </c>
      <c r="HZ245" s="57" t="s">
        <v>838</v>
      </c>
      <c r="IA245" s="57"/>
      <c r="IB245" s="21"/>
      <c r="IC245" s="21" t="s">
        <v>140</v>
      </c>
      <c r="ID245" s="21"/>
      <c r="IE245" s="56"/>
      <c r="IF245" s="56"/>
      <c r="IG245" s="56"/>
      <c r="IH245" s="56"/>
      <c r="II245" s="16"/>
      <c r="IJ245" s="16"/>
      <c r="IK245" s="60"/>
      <c r="IL245" s="6" t="s">
        <v>731</v>
      </c>
    </row>
    <row r="246" spans="1:246" x14ac:dyDescent="0.25">
      <c r="A246" s="10" t="s">
        <v>377</v>
      </c>
      <c r="D246" s="10" t="s">
        <v>993</v>
      </c>
      <c r="F246" s="21"/>
      <c r="G246" s="21"/>
      <c r="H246" s="21"/>
      <c r="I246" s="56"/>
      <c r="J246" s="56"/>
      <c r="AE246" s="73"/>
      <c r="AF246" s="21"/>
      <c r="AG246" s="21"/>
      <c r="AH246" s="21"/>
      <c r="AI246" s="74"/>
      <c r="AY246" s="22"/>
      <c r="AZ246" s="22"/>
      <c r="BA246" s="22"/>
      <c r="BB246" s="22"/>
      <c r="BC246" s="57"/>
      <c r="BF246" s="55"/>
      <c r="BJ246" s="23"/>
      <c r="BR246" s="55"/>
      <c r="BW246" s="23"/>
      <c r="BY246" s="55"/>
      <c r="CB246" s="55" t="s">
        <v>415</v>
      </c>
      <c r="CD246" s="23" t="s">
        <v>415</v>
      </c>
      <c r="CW246" s="55"/>
      <c r="CX246" s="55"/>
      <c r="CY246" s="55"/>
      <c r="CZ246" s="55" t="s">
        <v>838</v>
      </c>
      <c r="DB246" s="56"/>
      <c r="DC246" s="56"/>
      <c r="DD246" s="56"/>
      <c r="DE246" s="56"/>
      <c r="DF246" s="56"/>
      <c r="DR246" s="55"/>
      <c r="DS246" s="55"/>
      <c r="DT246" s="55"/>
      <c r="DU246" s="55"/>
      <c r="DV246" s="55"/>
      <c r="EP246" s="56"/>
      <c r="EQ246" s="56"/>
      <c r="ER246" s="56"/>
      <c r="ES246" s="56"/>
      <c r="ET246" s="56"/>
      <c r="FH246" s="55"/>
      <c r="FI246" s="55"/>
      <c r="FJ246" s="55"/>
      <c r="FK246" s="55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56"/>
      <c r="HN246" s="56"/>
      <c r="HO246" s="22"/>
      <c r="HP246" s="22"/>
      <c r="HQ246" s="57"/>
      <c r="HR246" s="21"/>
      <c r="HS246" s="21"/>
      <c r="HT246" s="21"/>
      <c r="HU246" s="56"/>
      <c r="HV246" s="56"/>
      <c r="HW246" s="56"/>
      <c r="HX246" s="56"/>
      <c r="HY246" s="22"/>
      <c r="HZ246" s="57" t="s">
        <v>153</v>
      </c>
      <c r="IA246" s="57"/>
      <c r="IB246" s="21"/>
      <c r="IC246" s="21"/>
      <c r="ID246" s="21"/>
      <c r="IE246" s="56"/>
      <c r="IF246" s="56"/>
      <c r="IG246" s="56"/>
      <c r="IH246" s="56"/>
      <c r="II246" s="16"/>
      <c r="IJ246" s="16"/>
      <c r="IK246" s="60"/>
    </row>
    <row r="247" spans="1:246" x14ac:dyDescent="0.25">
      <c r="A247" s="10" t="s">
        <v>942</v>
      </c>
      <c r="B247" s="60" t="s">
        <v>298</v>
      </c>
      <c r="C247" s="60" t="s">
        <v>326</v>
      </c>
      <c r="D247" s="60" t="s">
        <v>993</v>
      </c>
      <c r="F247" s="21" t="s">
        <v>731</v>
      </c>
      <c r="G247" s="21"/>
      <c r="H247" s="21"/>
      <c r="I247" s="56"/>
      <c r="J247" s="56"/>
      <c r="N247" s="22" t="s">
        <v>836</v>
      </c>
      <c r="AA247" s="22" t="s">
        <v>837</v>
      </c>
      <c r="AE247" s="73"/>
      <c r="AF247" s="21" t="s">
        <v>838</v>
      </c>
      <c r="AG247" s="21"/>
      <c r="AH247" s="21" t="s">
        <v>837</v>
      </c>
      <c r="AI247" s="74"/>
      <c r="AY247" s="22"/>
      <c r="AZ247" s="22"/>
      <c r="BA247" s="22"/>
      <c r="BB247" s="22"/>
      <c r="BC247" s="57"/>
      <c r="BF247" s="55"/>
      <c r="BG247" s="55" t="s">
        <v>415</v>
      </c>
      <c r="BH247" s="55" t="s">
        <v>415</v>
      </c>
      <c r="BJ247" s="23" t="s">
        <v>837</v>
      </c>
      <c r="BR247" s="55"/>
      <c r="BW247" s="23"/>
      <c r="BY247" s="55"/>
      <c r="CD247" s="23" t="s">
        <v>140</v>
      </c>
      <c r="CN247" s="55" t="s">
        <v>843</v>
      </c>
      <c r="CP247" s="55" t="s">
        <v>836</v>
      </c>
      <c r="CW247" s="55"/>
      <c r="CX247" s="55"/>
      <c r="CY247" s="55"/>
      <c r="CZ247" s="55" t="s">
        <v>837</v>
      </c>
      <c r="DB247" s="56"/>
      <c r="DC247" s="56"/>
      <c r="DD247" s="56"/>
      <c r="DE247" s="56"/>
      <c r="DF247" s="56"/>
      <c r="DM247" s="55" t="s">
        <v>836</v>
      </c>
      <c r="DR247" s="55" t="s">
        <v>843</v>
      </c>
      <c r="DS247" s="55"/>
      <c r="DT247" s="55"/>
      <c r="DU247" s="55"/>
      <c r="DV247" s="55"/>
      <c r="EB247" s="56" t="s">
        <v>837</v>
      </c>
      <c r="EG247" s="56" t="s">
        <v>415</v>
      </c>
      <c r="EJ247" s="56" t="s">
        <v>837</v>
      </c>
      <c r="EL247" s="56" t="s">
        <v>841</v>
      </c>
      <c r="EP247" s="56"/>
      <c r="EQ247" s="56"/>
      <c r="ER247" s="56"/>
      <c r="ES247" s="56"/>
      <c r="ET247" s="56"/>
      <c r="EU247" s="55" t="s">
        <v>836</v>
      </c>
      <c r="EY247" s="55" t="s">
        <v>837</v>
      </c>
      <c r="EZ247" s="55" t="s">
        <v>836</v>
      </c>
      <c r="FA247" s="55" t="s">
        <v>836</v>
      </c>
      <c r="FE247" s="55" t="s">
        <v>843</v>
      </c>
      <c r="FH247" s="55" t="s">
        <v>840</v>
      </c>
      <c r="FI247" s="55"/>
      <c r="FJ247" s="55"/>
      <c r="FK247" s="55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 t="s">
        <v>836</v>
      </c>
      <c r="HB247" s="16"/>
      <c r="HC247" s="16"/>
      <c r="HD247" s="16"/>
      <c r="HE247" s="16"/>
      <c r="HF247" s="16"/>
      <c r="HG247" s="16"/>
      <c r="HH247" s="16"/>
      <c r="HI247" s="16"/>
      <c r="HJ247" s="16"/>
      <c r="HK247" s="16" t="s">
        <v>836</v>
      </c>
      <c r="HL247" s="16"/>
      <c r="HM247" s="56"/>
      <c r="HN247" s="56"/>
      <c r="HO247" s="22"/>
      <c r="HP247" s="22"/>
      <c r="HQ247" s="57"/>
      <c r="HR247" s="21"/>
      <c r="HS247" s="21"/>
      <c r="HT247" s="21"/>
      <c r="HU247" s="56"/>
      <c r="HV247" s="56"/>
      <c r="HW247" s="56"/>
      <c r="HX247" s="56"/>
      <c r="HY247" s="22" t="s">
        <v>837</v>
      </c>
      <c r="HZ247" s="57" t="s">
        <v>836</v>
      </c>
      <c r="IA247" s="57"/>
      <c r="IB247" s="21" t="s">
        <v>843</v>
      </c>
      <c r="IC247" s="21" t="s">
        <v>731</v>
      </c>
      <c r="ID247" s="21"/>
      <c r="IE247" s="56"/>
      <c r="IF247" s="56" t="s">
        <v>415</v>
      </c>
      <c r="IG247" s="56"/>
      <c r="IH247" s="56"/>
      <c r="II247" s="16"/>
      <c r="IJ247" s="16"/>
      <c r="IK247" s="60"/>
      <c r="IL247" s="6" t="s">
        <v>731</v>
      </c>
    </row>
    <row r="248" spans="1:246" x14ac:dyDescent="0.25">
      <c r="A248" s="9" t="s">
        <v>86</v>
      </c>
      <c r="B248" s="60" t="s">
        <v>258</v>
      </c>
      <c r="C248" s="10" t="s">
        <v>163</v>
      </c>
      <c r="D248" s="10" t="s">
        <v>993</v>
      </c>
      <c r="F248" s="21"/>
      <c r="G248" s="21"/>
      <c r="H248" s="21"/>
      <c r="I248" s="56"/>
      <c r="J248" s="56"/>
      <c r="AE248" s="73"/>
      <c r="AF248" s="21"/>
      <c r="AG248" s="21"/>
      <c r="AH248" s="21"/>
      <c r="AI248" s="74"/>
      <c r="AY248" s="22"/>
      <c r="AZ248" s="22"/>
      <c r="BA248" s="22"/>
      <c r="BB248" s="22"/>
      <c r="BC248" s="57"/>
      <c r="BF248" s="55"/>
      <c r="BJ248" s="23"/>
      <c r="BR248" s="55"/>
      <c r="BW248" s="23" t="s">
        <v>731</v>
      </c>
      <c r="BY248" s="55"/>
      <c r="CD248" s="23" t="s">
        <v>843</v>
      </c>
      <c r="CW248" s="55"/>
      <c r="CX248" s="55"/>
      <c r="CY248" s="55"/>
      <c r="CZ248" s="55"/>
      <c r="DB248" s="56"/>
      <c r="DC248" s="56"/>
      <c r="DD248" s="56"/>
      <c r="DE248" s="56"/>
      <c r="DF248" s="56"/>
      <c r="DR248" s="55"/>
      <c r="DS248" s="55"/>
      <c r="DT248" s="55"/>
      <c r="DU248" s="55"/>
      <c r="DV248" s="55"/>
      <c r="EP248" s="56"/>
      <c r="EQ248" s="56"/>
      <c r="ER248" s="56"/>
      <c r="ES248" s="56"/>
      <c r="ET248" s="56"/>
      <c r="FH248" s="55"/>
      <c r="FI248" s="55"/>
      <c r="FJ248" s="55"/>
      <c r="FK248" s="55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 t="s">
        <v>843</v>
      </c>
      <c r="HK248" s="16"/>
      <c r="HL248" s="16"/>
      <c r="HM248" s="56"/>
      <c r="HN248" s="56"/>
      <c r="HO248" s="22"/>
      <c r="HP248" s="22"/>
      <c r="HQ248" s="57"/>
      <c r="HR248" s="21"/>
      <c r="HS248" s="21"/>
      <c r="HT248" s="21"/>
      <c r="HU248" s="56"/>
      <c r="HV248" s="56"/>
      <c r="HW248" s="56"/>
      <c r="HX248" s="56"/>
      <c r="HY248" s="22" t="s">
        <v>843</v>
      </c>
      <c r="HZ248" s="57"/>
      <c r="IA248" s="57"/>
      <c r="IB248" s="21" t="s">
        <v>836</v>
      </c>
      <c r="IC248" s="21" t="s">
        <v>140</v>
      </c>
      <c r="ID248" s="21"/>
      <c r="IE248" s="56"/>
      <c r="IF248" s="56"/>
      <c r="IG248" s="56"/>
      <c r="IH248" s="56"/>
      <c r="II248" s="16"/>
      <c r="IJ248" s="16"/>
      <c r="IK248" s="60"/>
    </row>
    <row r="249" spans="1:246" x14ac:dyDescent="0.25">
      <c r="A249" s="81" t="s">
        <v>436</v>
      </c>
      <c r="B249" s="58" t="s">
        <v>226</v>
      </c>
      <c r="C249" s="10" t="s">
        <v>163</v>
      </c>
      <c r="F249" s="21"/>
      <c r="G249" s="21"/>
      <c r="H249" s="21"/>
      <c r="I249" s="56"/>
      <c r="J249" s="56"/>
      <c r="AE249" s="73"/>
      <c r="AF249" s="21"/>
      <c r="AG249" s="21"/>
      <c r="AH249" s="21"/>
      <c r="AI249" s="74"/>
      <c r="AY249" s="22"/>
      <c r="AZ249" s="22"/>
      <c r="BA249" s="22"/>
      <c r="BB249" s="22"/>
      <c r="BC249" s="57"/>
      <c r="BF249" s="55"/>
      <c r="BJ249" s="23"/>
      <c r="BR249" s="55"/>
      <c r="BW249" s="23" t="s">
        <v>415</v>
      </c>
      <c r="BY249" s="55"/>
      <c r="CD249" s="23"/>
      <c r="CE249" s="55" t="s">
        <v>415</v>
      </c>
      <c r="CW249" s="55"/>
      <c r="CX249" s="55"/>
      <c r="CY249" s="55"/>
      <c r="CZ249" s="55"/>
      <c r="DB249" s="56"/>
      <c r="DC249" s="56"/>
      <c r="DD249" s="56"/>
      <c r="DE249" s="56"/>
      <c r="DF249" s="56"/>
      <c r="DR249" s="55"/>
      <c r="DS249" s="55"/>
      <c r="DT249" s="55"/>
      <c r="DU249" s="55"/>
      <c r="DV249" s="55"/>
      <c r="EL249" s="56" t="s">
        <v>415</v>
      </c>
      <c r="EP249" s="56"/>
      <c r="EQ249" s="56"/>
      <c r="ER249" s="56"/>
      <c r="ES249" s="56"/>
      <c r="ET249" s="56"/>
      <c r="FH249" s="55"/>
      <c r="FI249" s="55"/>
      <c r="FJ249" s="55"/>
      <c r="FK249" s="55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56"/>
      <c r="HN249" s="56"/>
      <c r="HO249" s="22"/>
      <c r="HP249" s="22"/>
      <c r="HQ249" s="57"/>
      <c r="HR249" s="21"/>
      <c r="HS249" s="21"/>
      <c r="HT249" s="21"/>
      <c r="HU249" s="56"/>
      <c r="HV249" s="56"/>
      <c r="HW249" s="56"/>
      <c r="HX249" s="56"/>
      <c r="HY249" s="22"/>
      <c r="HZ249" s="57"/>
      <c r="IA249" s="57"/>
      <c r="IB249" s="21"/>
      <c r="IC249" s="21"/>
      <c r="ID249" s="21"/>
      <c r="IE249" s="56"/>
      <c r="IF249" s="56"/>
      <c r="IG249" s="56"/>
      <c r="IH249" s="56"/>
      <c r="II249" s="16"/>
      <c r="IJ249" s="16"/>
      <c r="IK249" s="60"/>
    </row>
    <row r="250" spans="1:246" x14ac:dyDescent="0.25">
      <c r="A250" s="10" t="s">
        <v>943</v>
      </c>
      <c r="B250" s="60" t="s">
        <v>194</v>
      </c>
      <c r="C250" s="10" t="s">
        <v>161</v>
      </c>
      <c r="D250" s="10" t="s">
        <v>993</v>
      </c>
      <c r="F250" s="21"/>
      <c r="G250" s="21"/>
      <c r="H250" s="21" t="s">
        <v>731</v>
      </c>
      <c r="I250" s="56"/>
      <c r="J250" s="72"/>
      <c r="AE250" s="73"/>
      <c r="AF250" s="21"/>
      <c r="AG250" s="21"/>
      <c r="AH250" s="21"/>
      <c r="AI250" s="74"/>
      <c r="AY250" s="22"/>
      <c r="AZ250" s="22"/>
      <c r="BA250" s="22"/>
      <c r="BB250" s="22"/>
      <c r="BC250" s="75"/>
      <c r="BD250" s="54"/>
      <c r="BE250" s="54"/>
      <c r="BF250" s="54"/>
      <c r="BG250" s="54"/>
      <c r="BH250" s="54"/>
      <c r="BI250" s="54"/>
      <c r="BJ250" s="23" t="s">
        <v>843</v>
      </c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23" t="s">
        <v>843</v>
      </c>
      <c r="BX250" s="54"/>
      <c r="BY250" s="54" t="s">
        <v>415</v>
      </c>
      <c r="BZ250" s="54"/>
      <c r="CA250" s="54"/>
      <c r="CB250" s="54"/>
      <c r="CC250" s="54"/>
      <c r="CD250" s="23"/>
      <c r="CE250" s="55" t="s">
        <v>837</v>
      </c>
      <c r="CF250" s="55" t="s">
        <v>838</v>
      </c>
      <c r="CG250" s="54"/>
      <c r="CH250" s="54"/>
      <c r="CI250" s="54"/>
      <c r="CJ250" s="54"/>
      <c r="CK250" s="54"/>
      <c r="CO250" s="55" t="s">
        <v>843</v>
      </c>
      <c r="CT250" s="55" t="s">
        <v>415</v>
      </c>
      <c r="CU250" s="55" t="s">
        <v>415</v>
      </c>
      <c r="CW250" s="55"/>
      <c r="CX250" s="55" t="s">
        <v>838</v>
      </c>
      <c r="CY250" s="55"/>
      <c r="CZ250" s="55"/>
      <c r="DB250" s="56"/>
      <c r="DC250" s="56"/>
      <c r="DD250" s="56"/>
      <c r="DE250" s="72"/>
      <c r="DF250" s="72"/>
      <c r="DR250" s="55"/>
      <c r="DS250" s="55"/>
      <c r="DT250" s="55"/>
      <c r="DU250" s="55"/>
      <c r="DV250" s="55"/>
      <c r="DW250" s="56" t="s">
        <v>843</v>
      </c>
      <c r="DY250" s="56" t="s">
        <v>415</v>
      </c>
      <c r="EB250" s="56" t="s">
        <v>838</v>
      </c>
      <c r="EC250" s="56" t="s">
        <v>843</v>
      </c>
      <c r="EE250" s="72"/>
      <c r="EF250" s="72"/>
      <c r="EG250" s="57"/>
      <c r="EH250" s="57"/>
      <c r="EI250" s="57"/>
      <c r="EJ250" s="57"/>
      <c r="EK250" s="57"/>
      <c r="EL250" s="57" t="s">
        <v>844</v>
      </c>
      <c r="EM250" s="57"/>
      <c r="EN250" s="75"/>
      <c r="EO250" s="75"/>
      <c r="EP250" s="56"/>
      <c r="EQ250" s="56"/>
      <c r="ER250" s="56"/>
      <c r="ES250" s="56"/>
      <c r="ET250" s="56"/>
      <c r="EY250" s="55" t="s">
        <v>843</v>
      </c>
      <c r="FE250" s="55" t="s">
        <v>843</v>
      </c>
      <c r="FF250" s="55" t="s">
        <v>843</v>
      </c>
      <c r="FH250" s="55"/>
      <c r="FI250" s="55"/>
      <c r="FJ250" s="55"/>
      <c r="FK250" s="55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76"/>
      <c r="HC250" s="16"/>
      <c r="HD250" s="76"/>
      <c r="HE250" s="16"/>
      <c r="HF250" s="16"/>
      <c r="HG250" s="16"/>
      <c r="HH250" s="16"/>
      <c r="HI250" s="16"/>
      <c r="HJ250" s="16"/>
      <c r="HK250" s="16" t="s">
        <v>837</v>
      </c>
      <c r="HL250" s="16"/>
      <c r="HM250" s="56"/>
      <c r="HN250" s="56" t="s">
        <v>843</v>
      </c>
      <c r="HO250" s="22"/>
      <c r="HP250" s="22"/>
      <c r="HQ250" s="57" t="s">
        <v>415</v>
      </c>
      <c r="HR250" s="21"/>
      <c r="HS250" s="21" t="s">
        <v>415</v>
      </c>
      <c r="HT250" s="21"/>
      <c r="HU250" s="56"/>
      <c r="HV250" s="72"/>
      <c r="HW250" s="72"/>
      <c r="HX250" s="57"/>
      <c r="HY250" s="21"/>
      <c r="HZ250" s="56"/>
      <c r="IA250" s="56"/>
      <c r="IB250" s="22"/>
      <c r="IC250" s="22" t="s">
        <v>731</v>
      </c>
      <c r="ID250" s="22"/>
      <c r="IE250" s="75"/>
      <c r="IF250" s="75"/>
      <c r="IG250" s="75"/>
      <c r="IH250" s="75"/>
      <c r="II250" s="76"/>
      <c r="IJ250" s="76"/>
      <c r="IK250" s="60"/>
    </row>
    <row r="251" spans="1:246" x14ac:dyDescent="0.25">
      <c r="A251" s="10" t="s">
        <v>944</v>
      </c>
      <c r="B251" s="60" t="s">
        <v>179</v>
      </c>
      <c r="C251" s="60" t="s">
        <v>173</v>
      </c>
      <c r="D251" s="60" t="s">
        <v>993</v>
      </c>
      <c r="F251" s="21" t="s">
        <v>843</v>
      </c>
      <c r="G251" s="21"/>
      <c r="H251" s="21" t="s">
        <v>731</v>
      </c>
      <c r="I251" s="72"/>
      <c r="J251" s="72"/>
      <c r="X251" s="22" t="s">
        <v>843</v>
      </c>
      <c r="Y251" s="22" t="s">
        <v>843</v>
      </c>
      <c r="Z251" s="22" t="s">
        <v>838</v>
      </c>
      <c r="AA251" s="22" t="s">
        <v>837</v>
      </c>
      <c r="AB251" s="22" t="s">
        <v>843</v>
      </c>
      <c r="AD251" s="22" t="s">
        <v>843</v>
      </c>
      <c r="AE251" s="73"/>
      <c r="AF251" s="21" t="s">
        <v>147</v>
      </c>
      <c r="AG251" s="21"/>
      <c r="AH251" s="21"/>
      <c r="AI251" s="74"/>
      <c r="AY251" s="22"/>
      <c r="AZ251" s="22"/>
      <c r="BA251" s="22"/>
      <c r="BB251" s="22"/>
      <c r="BC251" s="75"/>
      <c r="BD251" s="54"/>
      <c r="BE251" s="54"/>
      <c r="BF251" s="54"/>
      <c r="BG251" s="54"/>
      <c r="BH251" s="54"/>
      <c r="BI251" s="54"/>
      <c r="BJ251" s="23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23" t="s">
        <v>140</v>
      </c>
      <c r="BX251" s="54"/>
      <c r="BY251" s="54"/>
      <c r="BZ251" s="54"/>
      <c r="CA251" s="54" t="s">
        <v>415</v>
      </c>
      <c r="CB251" s="54"/>
      <c r="CC251" s="54"/>
      <c r="CD251" s="23" t="s">
        <v>731</v>
      </c>
      <c r="CE251" s="55" t="s">
        <v>840</v>
      </c>
      <c r="CG251" s="54"/>
      <c r="CH251" s="54"/>
      <c r="CI251" s="54"/>
      <c r="CJ251" s="54"/>
      <c r="CK251" s="54"/>
      <c r="CP251" s="55" t="s">
        <v>843</v>
      </c>
      <c r="CQ251" s="55" t="s">
        <v>837</v>
      </c>
      <c r="CR251" s="55" t="s">
        <v>837</v>
      </c>
      <c r="CT251" s="55" t="s">
        <v>415</v>
      </c>
      <c r="CU251" s="55" t="s">
        <v>840</v>
      </c>
      <c r="CW251" s="55" t="s">
        <v>838</v>
      </c>
      <c r="CX251" s="55" t="s">
        <v>837</v>
      </c>
      <c r="CY251" s="55"/>
      <c r="CZ251" s="55" t="s">
        <v>837</v>
      </c>
      <c r="DB251" s="56" t="s">
        <v>843</v>
      </c>
      <c r="DC251" s="56" t="s">
        <v>837</v>
      </c>
      <c r="DD251" s="56" t="s">
        <v>837</v>
      </c>
      <c r="DE251" s="72"/>
      <c r="DF251" s="72"/>
      <c r="DG251" s="55" t="s">
        <v>843</v>
      </c>
      <c r="DH251" s="55" t="s">
        <v>837</v>
      </c>
      <c r="DI251" s="55" t="s">
        <v>837</v>
      </c>
      <c r="DL251" s="55" t="s">
        <v>840</v>
      </c>
      <c r="DM251" s="55" t="s">
        <v>843</v>
      </c>
      <c r="DN251" s="55" t="s">
        <v>840</v>
      </c>
      <c r="DO251" s="55" t="s">
        <v>837</v>
      </c>
      <c r="DP251" s="55" t="s">
        <v>838</v>
      </c>
      <c r="DR251" s="55" t="s">
        <v>838</v>
      </c>
      <c r="DS251" s="55" t="s">
        <v>840</v>
      </c>
      <c r="DT251" s="55" t="s">
        <v>837</v>
      </c>
      <c r="DU251" s="55" t="s">
        <v>843</v>
      </c>
      <c r="DV251" s="55" t="s">
        <v>840</v>
      </c>
      <c r="DW251" s="56" t="s">
        <v>838</v>
      </c>
      <c r="DY251" s="56" t="s">
        <v>838</v>
      </c>
      <c r="DZ251" s="56" t="s">
        <v>843</v>
      </c>
      <c r="EA251" s="56" t="s">
        <v>843</v>
      </c>
      <c r="EB251" s="56" t="s">
        <v>837</v>
      </c>
      <c r="ED251" s="56" t="s">
        <v>843</v>
      </c>
      <c r="EE251" s="72"/>
      <c r="EF251" s="72"/>
      <c r="EG251" s="57" t="s">
        <v>843</v>
      </c>
      <c r="EH251" s="57" t="s">
        <v>843</v>
      </c>
      <c r="EI251" s="57" t="s">
        <v>837</v>
      </c>
      <c r="EJ251" s="57" t="s">
        <v>843</v>
      </c>
      <c r="EK251" s="57"/>
      <c r="EL251" s="57" t="s">
        <v>841</v>
      </c>
      <c r="EM251" s="57"/>
      <c r="EN251" s="75"/>
      <c r="EO251" s="75"/>
      <c r="EP251" s="56" t="s">
        <v>837</v>
      </c>
      <c r="EQ251" s="56"/>
      <c r="ER251" s="56"/>
      <c r="ES251" s="56"/>
      <c r="ET251" s="56" t="s">
        <v>837</v>
      </c>
      <c r="EU251" s="55" t="s">
        <v>837</v>
      </c>
      <c r="EW251" s="55" t="s">
        <v>843</v>
      </c>
      <c r="EX251" s="55" t="s">
        <v>840</v>
      </c>
      <c r="EY251" s="55" t="s">
        <v>843</v>
      </c>
      <c r="EZ251" s="55" t="s">
        <v>837</v>
      </c>
      <c r="FA251" s="55" t="s">
        <v>837</v>
      </c>
      <c r="FB251" s="55" t="s">
        <v>837</v>
      </c>
      <c r="FC251" s="55" t="s">
        <v>837</v>
      </c>
      <c r="FD251" s="55" t="s">
        <v>840</v>
      </c>
      <c r="FE251" s="55" t="s">
        <v>843</v>
      </c>
      <c r="FF251" s="55" t="s">
        <v>843</v>
      </c>
      <c r="FG251" s="55" t="s">
        <v>836</v>
      </c>
      <c r="FH251" s="55"/>
      <c r="FI251" s="55"/>
      <c r="FJ251" s="55"/>
      <c r="FK251" s="55"/>
      <c r="FP251" s="16" t="s">
        <v>836</v>
      </c>
      <c r="FT251" s="16" t="s">
        <v>837</v>
      </c>
      <c r="FV251" s="16" t="s">
        <v>843</v>
      </c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 t="s">
        <v>836</v>
      </c>
      <c r="GI251" s="16" t="s">
        <v>836</v>
      </c>
      <c r="GJ251" s="16" t="s">
        <v>843</v>
      </c>
      <c r="GK251" s="16" t="s">
        <v>837</v>
      </c>
      <c r="GL251" s="16"/>
      <c r="GM251" s="16" t="s">
        <v>843</v>
      </c>
      <c r="GN251" s="16"/>
      <c r="GO251" s="16"/>
      <c r="GP251" s="16" t="s">
        <v>843</v>
      </c>
      <c r="GQ251" s="16"/>
      <c r="GR251" s="16" t="s">
        <v>843</v>
      </c>
      <c r="GS251" s="16"/>
      <c r="GT251" s="16"/>
      <c r="GU251" s="16"/>
      <c r="GV251" s="16"/>
      <c r="GW251" s="16"/>
      <c r="GX251" s="16" t="s">
        <v>837</v>
      </c>
      <c r="GY251" s="16"/>
      <c r="GZ251" s="16" t="s">
        <v>840</v>
      </c>
      <c r="HA251" s="16"/>
      <c r="HB251" s="76"/>
      <c r="HC251" s="16"/>
      <c r="HD251" s="76"/>
      <c r="HE251" s="16"/>
      <c r="HF251" s="16"/>
      <c r="HG251" s="16"/>
      <c r="HH251" s="16" t="s">
        <v>840</v>
      </c>
      <c r="HI251" s="16" t="s">
        <v>843</v>
      </c>
      <c r="HJ251" s="16" t="s">
        <v>836</v>
      </c>
      <c r="HK251" s="16" t="s">
        <v>840</v>
      </c>
      <c r="HL251" s="16"/>
      <c r="HM251" s="56" t="s">
        <v>843</v>
      </c>
      <c r="HN251" s="56" t="s">
        <v>734</v>
      </c>
      <c r="HO251" s="22" t="s">
        <v>843</v>
      </c>
      <c r="HP251" s="22"/>
      <c r="HQ251" s="57" t="s">
        <v>415</v>
      </c>
      <c r="HR251" s="21"/>
      <c r="HS251" s="21"/>
      <c r="HT251" s="21"/>
      <c r="HU251" s="56"/>
      <c r="HV251" s="72"/>
      <c r="HW251" s="72"/>
      <c r="HX251" s="57" t="s">
        <v>837</v>
      </c>
      <c r="HY251" s="21" t="s">
        <v>840</v>
      </c>
      <c r="HZ251" s="56" t="s">
        <v>842</v>
      </c>
      <c r="IA251" s="56"/>
      <c r="IB251" s="22"/>
      <c r="IC251" s="22" t="s">
        <v>140</v>
      </c>
      <c r="ID251" s="22"/>
      <c r="IE251" s="75"/>
      <c r="IF251" s="75"/>
      <c r="IG251" s="75"/>
      <c r="IH251" s="75"/>
      <c r="II251" s="76"/>
      <c r="IJ251" s="76"/>
      <c r="IK251" s="60"/>
      <c r="IL251" s="6" t="s">
        <v>731</v>
      </c>
    </row>
    <row r="252" spans="1:246" x14ac:dyDescent="0.25">
      <c r="A252" s="10" t="s">
        <v>619</v>
      </c>
      <c r="B252" s="60" t="s">
        <v>299</v>
      </c>
      <c r="C252" s="10" t="s">
        <v>163</v>
      </c>
      <c r="F252" s="21"/>
      <c r="G252" s="21"/>
      <c r="H252" s="21"/>
      <c r="I252" s="56"/>
      <c r="J252" s="56"/>
      <c r="AE252" s="73"/>
      <c r="AF252" s="21"/>
      <c r="AG252" s="21"/>
      <c r="AH252" s="21"/>
      <c r="AI252" s="74"/>
      <c r="AY252" s="22"/>
      <c r="AZ252" s="22"/>
      <c r="BA252" s="22"/>
      <c r="BB252" s="22"/>
      <c r="BC252" s="57"/>
      <c r="BF252" s="55"/>
      <c r="BJ252" s="23"/>
      <c r="BR252" s="55"/>
      <c r="BW252" s="23" t="s">
        <v>843</v>
      </c>
      <c r="BY252" s="55"/>
      <c r="CD252" s="23"/>
      <c r="CQ252" s="55" t="s">
        <v>843</v>
      </c>
      <c r="CW252" s="55"/>
      <c r="CX252" s="55"/>
      <c r="CY252" s="55"/>
      <c r="CZ252" s="55"/>
      <c r="DB252" s="56"/>
      <c r="DC252" s="56"/>
      <c r="DD252" s="56"/>
      <c r="DE252" s="56"/>
      <c r="DF252" s="56"/>
      <c r="DR252" s="55"/>
      <c r="DS252" s="55"/>
      <c r="DT252" s="55"/>
      <c r="DU252" s="55"/>
      <c r="DV252" s="55"/>
      <c r="EP252" s="56"/>
      <c r="EQ252" s="56"/>
      <c r="ER252" s="56"/>
      <c r="ES252" s="56"/>
      <c r="ET252" s="56"/>
      <c r="FH252" s="55"/>
      <c r="FI252" s="55"/>
      <c r="FJ252" s="55"/>
      <c r="FK252" s="55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56"/>
      <c r="HN252" s="56"/>
      <c r="HO252" s="22"/>
      <c r="HP252" s="22"/>
      <c r="HQ252" s="57"/>
      <c r="HR252" s="21"/>
      <c r="HS252" s="21"/>
      <c r="HT252" s="21"/>
      <c r="HU252" s="56"/>
      <c r="HV252" s="56"/>
      <c r="HW252" s="56"/>
      <c r="HX252" s="56"/>
      <c r="HY252" s="22"/>
      <c r="HZ252" s="57"/>
      <c r="IA252" s="57"/>
      <c r="IB252" s="21"/>
      <c r="IC252" s="21" t="s">
        <v>731</v>
      </c>
      <c r="ID252" s="21"/>
      <c r="IE252" s="56"/>
      <c r="IF252" s="56"/>
      <c r="IG252" s="56"/>
      <c r="IH252" s="56"/>
      <c r="II252" s="16"/>
      <c r="IJ252" s="16"/>
      <c r="IK252" s="60"/>
    </row>
    <row r="253" spans="1:246" x14ac:dyDescent="0.25">
      <c r="A253" s="10" t="s">
        <v>945</v>
      </c>
      <c r="B253" s="60" t="s">
        <v>299</v>
      </c>
      <c r="C253" s="10" t="s">
        <v>163</v>
      </c>
      <c r="D253" s="10" t="s">
        <v>993</v>
      </c>
      <c r="F253" s="21"/>
      <c r="G253" s="21"/>
      <c r="H253" s="21"/>
      <c r="I253" s="56"/>
      <c r="J253" s="56"/>
      <c r="AE253" s="73" t="s">
        <v>843</v>
      </c>
      <c r="AF253" s="21"/>
      <c r="AG253" s="21"/>
      <c r="AH253" s="21"/>
      <c r="AI253" s="74"/>
      <c r="AY253" s="22"/>
      <c r="AZ253" s="22"/>
      <c r="BA253" s="22"/>
      <c r="BB253" s="22"/>
      <c r="BC253" s="57"/>
      <c r="BD253" s="54"/>
      <c r="BE253" s="54"/>
      <c r="BF253" s="54"/>
      <c r="BG253" s="54"/>
      <c r="BH253" s="54" t="s">
        <v>415</v>
      </c>
      <c r="BI253" s="54"/>
      <c r="BJ253" s="23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23" t="s">
        <v>843</v>
      </c>
      <c r="BX253" s="54"/>
      <c r="BY253" s="54"/>
      <c r="BZ253" s="54"/>
      <c r="CA253" s="54"/>
      <c r="CB253" s="54"/>
      <c r="CC253" s="54"/>
      <c r="CD253" s="23"/>
      <c r="CE253" s="55" t="s">
        <v>843</v>
      </c>
      <c r="CL253" s="55" t="s">
        <v>843</v>
      </c>
      <c r="CW253" s="55"/>
      <c r="CX253" s="55"/>
      <c r="CY253" s="55" t="s">
        <v>837</v>
      </c>
      <c r="CZ253" s="55" t="s">
        <v>837</v>
      </c>
      <c r="DB253" s="56" t="s">
        <v>843</v>
      </c>
      <c r="DC253" s="56" t="s">
        <v>843</v>
      </c>
      <c r="DD253" s="56"/>
      <c r="DE253" s="56"/>
      <c r="DF253" s="56"/>
      <c r="DI253" s="55" t="s">
        <v>837</v>
      </c>
      <c r="DM253" s="55" t="s">
        <v>843</v>
      </c>
      <c r="DO253" s="55" t="s">
        <v>838</v>
      </c>
      <c r="DR253" s="55"/>
      <c r="DS253" s="55" t="s">
        <v>843</v>
      </c>
      <c r="DT253" s="55" t="s">
        <v>838</v>
      </c>
      <c r="DU253" s="55"/>
      <c r="DV253" s="55" t="s">
        <v>837</v>
      </c>
      <c r="DW253" s="56" t="s">
        <v>838</v>
      </c>
      <c r="DY253" s="56" t="s">
        <v>843</v>
      </c>
      <c r="EA253" s="56" t="s">
        <v>837</v>
      </c>
      <c r="EB253" s="56" t="s">
        <v>837</v>
      </c>
      <c r="EC253" s="56" t="s">
        <v>840</v>
      </c>
      <c r="EP253" s="56"/>
      <c r="EQ253" s="56"/>
      <c r="ER253" s="56"/>
      <c r="ES253" s="56"/>
      <c r="ET253" s="56"/>
      <c r="EU253" s="55" t="s">
        <v>837</v>
      </c>
      <c r="EX253" s="55" t="s">
        <v>840</v>
      </c>
      <c r="EY253" s="55" t="s">
        <v>843</v>
      </c>
      <c r="EZ253" s="55" t="s">
        <v>837</v>
      </c>
      <c r="FB253" s="55" t="s">
        <v>836</v>
      </c>
      <c r="FE253" s="55" t="s">
        <v>843</v>
      </c>
      <c r="FH253" s="55"/>
      <c r="FI253" s="55"/>
      <c r="FJ253" s="55"/>
      <c r="FK253" s="55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 t="s">
        <v>843</v>
      </c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 t="s">
        <v>840</v>
      </c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56"/>
      <c r="HN253" s="56" t="s">
        <v>843</v>
      </c>
      <c r="HO253" s="22" t="s">
        <v>836</v>
      </c>
      <c r="HP253" s="22"/>
      <c r="HQ253" s="57"/>
      <c r="HR253" s="21"/>
      <c r="HS253" s="21"/>
      <c r="HT253" s="21"/>
      <c r="HU253" s="56"/>
      <c r="HV253" s="56"/>
      <c r="HW253" s="56"/>
      <c r="HX253" s="56"/>
      <c r="HY253" s="22" t="s">
        <v>154</v>
      </c>
      <c r="HZ253" s="57"/>
      <c r="IA253" s="57"/>
      <c r="IB253" s="21"/>
      <c r="IC253" s="21" t="s">
        <v>731</v>
      </c>
      <c r="ID253" s="21"/>
      <c r="IE253" s="56"/>
      <c r="IF253" s="56"/>
      <c r="IG253" s="56"/>
      <c r="IH253" s="56"/>
      <c r="II253" s="16"/>
      <c r="IJ253" s="16"/>
      <c r="IK253" s="60"/>
    </row>
    <row r="254" spans="1:246" x14ac:dyDescent="0.25">
      <c r="A254" s="10" t="s">
        <v>1009</v>
      </c>
      <c r="B254" s="60" t="s">
        <v>300</v>
      </c>
      <c r="C254" s="10" t="s">
        <v>163</v>
      </c>
      <c r="D254" s="10" t="s">
        <v>993</v>
      </c>
      <c r="F254" s="21" t="s">
        <v>843</v>
      </c>
      <c r="G254" s="21"/>
      <c r="H254" s="21"/>
      <c r="I254" s="56"/>
      <c r="J254" s="56"/>
      <c r="AE254" s="73"/>
      <c r="AF254" s="21"/>
      <c r="AG254" s="21"/>
      <c r="AH254" s="21"/>
      <c r="AI254" s="74"/>
      <c r="AY254" s="22"/>
      <c r="AZ254" s="22"/>
      <c r="BA254" s="22"/>
      <c r="BB254" s="22"/>
      <c r="BC254" s="57"/>
      <c r="BF254" s="55"/>
      <c r="BJ254" s="23"/>
      <c r="BR254" s="55"/>
      <c r="BW254" s="23" t="s">
        <v>843</v>
      </c>
      <c r="BY254" s="55"/>
      <c r="CD254" s="23" t="s">
        <v>843</v>
      </c>
      <c r="CE254" s="55" t="s">
        <v>838</v>
      </c>
      <c r="CW254" s="55"/>
      <c r="CX254" s="55"/>
      <c r="CY254" s="55"/>
      <c r="CZ254" s="55"/>
      <c r="DB254" s="56"/>
      <c r="DC254" s="56"/>
      <c r="DD254" s="56"/>
      <c r="DE254" s="56"/>
      <c r="DF254" s="56"/>
      <c r="DR254" s="55"/>
      <c r="DS254" s="55"/>
      <c r="DT254" s="55"/>
      <c r="DU254" s="55"/>
      <c r="DV254" s="55"/>
      <c r="EP254" s="56"/>
      <c r="EQ254" s="56"/>
      <c r="ER254" s="56"/>
      <c r="ES254" s="56"/>
      <c r="ET254" s="56"/>
      <c r="FH254" s="55"/>
      <c r="FI254" s="55"/>
      <c r="FJ254" s="55"/>
      <c r="FK254" s="55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56"/>
      <c r="HN254" s="56"/>
      <c r="HO254" s="22"/>
      <c r="HP254" s="22"/>
      <c r="HQ254" s="57"/>
      <c r="HR254" s="21"/>
      <c r="HS254" s="21"/>
      <c r="HT254" s="21"/>
      <c r="HU254" s="56"/>
      <c r="HV254" s="56"/>
      <c r="HW254" s="56"/>
      <c r="HX254" s="56"/>
      <c r="HY254" s="22"/>
      <c r="HZ254" s="57" t="s">
        <v>837</v>
      </c>
      <c r="IA254" s="57"/>
      <c r="IB254" s="21"/>
      <c r="IC254" s="21" t="s">
        <v>731</v>
      </c>
      <c r="ID254" s="21"/>
      <c r="IE254" s="56"/>
      <c r="IF254" s="56"/>
      <c r="IG254" s="56"/>
      <c r="IH254" s="56"/>
      <c r="II254" s="16"/>
      <c r="IJ254" s="16"/>
      <c r="IK254" s="60"/>
    </row>
    <row r="255" spans="1:246" x14ac:dyDescent="0.25">
      <c r="A255" s="10" t="s">
        <v>946</v>
      </c>
      <c r="B255" s="60" t="s">
        <v>301</v>
      </c>
      <c r="C255" s="60" t="s">
        <v>310</v>
      </c>
      <c r="D255" s="60" t="s">
        <v>993</v>
      </c>
      <c r="E255" s="13" t="s">
        <v>21</v>
      </c>
      <c r="F255" s="21" t="s">
        <v>843</v>
      </c>
      <c r="G255" s="21"/>
      <c r="H255" s="21" t="s">
        <v>843</v>
      </c>
      <c r="I255" s="56"/>
      <c r="J255" s="56"/>
      <c r="Z255" s="22" t="s">
        <v>836</v>
      </c>
      <c r="AE255" s="73"/>
      <c r="AF255" s="21"/>
      <c r="AG255" s="21"/>
      <c r="AH255" s="21"/>
      <c r="AI255" s="74"/>
      <c r="AY255" s="22"/>
      <c r="AZ255" s="22"/>
      <c r="BA255" s="22"/>
      <c r="BB255" s="22"/>
      <c r="BC255" s="57"/>
      <c r="BF255" s="55"/>
      <c r="BJ255" s="23" t="s">
        <v>843</v>
      </c>
      <c r="BK255" s="55" t="s">
        <v>415</v>
      </c>
      <c r="BR255" s="55"/>
      <c r="BS255" s="55" t="s">
        <v>415</v>
      </c>
      <c r="BW255" s="23" t="s">
        <v>843</v>
      </c>
      <c r="BY255" s="55"/>
      <c r="CD255" s="23" t="s">
        <v>843</v>
      </c>
      <c r="CO255" s="55" t="s">
        <v>836</v>
      </c>
      <c r="CU255" s="55" t="s">
        <v>843</v>
      </c>
      <c r="CW255" s="55"/>
      <c r="CX255" s="55"/>
      <c r="CY255" s="55"/>
      <c r="CZ255" s="55"/>
      <c r="DB255" s="56"/>
      <c r="DC255" s="56"/>
      <c r="DD255" s="56"/>
      <c r="DE255" s="56"/>
      <c r="DF255" s="56"/>
      <c r="DK255" s="55" t="s">
        <v>415</v>
      </c>
      <c r="DL255" s="55" t="s">
        <v>836</v>
      </c>
      <c r="DM255" s="55" t="s">
        <v>836</v>
      </c>
      <c r="DQ255" s="55" t="s">
        <v>843</v>
      </c>
      <c r="DR255" s="55"/>
      <c r="DS255" s="55"/>
      <c r="DT255" s="55"/>
      <c r="DU255" s="55" t="s">
        <v>843</v>
      </c>
      <c r="DV255" s="55"/>
      <c r="EB255" s="56" t="s">
        <v>843</v>
      </c>
      <c r="EP255" s="56"/>
      <c r="EQ255" s="56"/>
      <c r="ER255" s="56"/>
      <c r="ES255" s="56"/>
      <c r="ET255" s="56"/>
      <c r="EX255" s="55" t="s">
        <v>843</v>
      </c>
      <c r="EZ255" s="55" t="s">
        <v>843</v>
      </c>
      <c r="FD255" s="55" t="s">
        <v>843</v>
      </c>
      <c r="FF255" s="55" t="s">
        <v>843</v>
      </c>
      <c r="FH255" s="55"/>
      <c r="FI255" s="55"/>
      <c r="FJ255" s="55"/>
      <c r="FK255" s="55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56"/>
      <c r="HN255" s="56" t="s">
        <v>843</v>
      </c>
      <c r="HO255" s="22"/>
      <c r="HP255" s="22"/>
      <c r="HQ255" s="57"/>
      <c r="HR255" s="21"/>
      <c r="HS255" s="21"/>
      <c r="HT255" s="21"/>
      <c r="HU255" s="56"/>
      <c r="HV255" s="56"/>
      <c r="HW255" s="56"/>
      <c r="HX255" s="56"/>
      <c r="HY255" s="22"/>
      <c r="HZ255" s="57" t="s">
        <v>836</v>
      </c>
      <c r="IA255" s="57"/>
      <c r="IB255" s="21" t="s">
        <v>843</v>
      </c>
      <c r="IC255" s="21" t="s">
        <v>140</v>
      </c>
      <c r="ID255" s="21"/>
      <c r="IE255" s="56"/>
      <c r="IF255" s="56"/>
      <c r="IG255" s="56"/>
      <c r="IH255" s="56"/>
      <c r="II255" s="16"/>
      <c r="IJ255" s="16"/>
      <c r="IK255" s="60"/>
      <c r="IL255" s="6" t="s">
        <v>843</v>
      </c>
    </row>
    <row r="256" spans="1:246" x14ac:dyDescent="0.25">
      <c r="A256" s="10" t="s">
        <v>948</v>
      </c>
      <c r="F256" s="21"/>
      <c r="G256" s="21"/>
      <c r="H256" s="21"/>
      <c r="I256" s="56"/>
      <c r="J256" s="56"/>
      <c r="AE256" s="73"/>
      <c r="AF256" s="21"/>
      <c r="AG256" s="21"/>
      <c r="AH256" s="21"/>
      <c r="AI256" s="74"/>
      <c r="AY256" s="22"/>
      <c r="AZ256" s="22"/>
      <c r="BA256" s="22"/>
      <c r="BB256" s="22"/>
      <c r="BC256" s="57"/>
      <c r="BF256" s="55"/>
      <c r="BJ256" s="23"/>
      <c r="BR256" s="55"/>
      <c r="BW256" s="23"/>
      <c r="BY256" s="55"/>
      <c r="CD256" s="23"/>
      <c r="CU256" s="55" t="s">
        <v>843</v>
      </c>
      <c r="CW256" s="55"/>
      <c r="CX256" s="55"/>
      <c r="CY256" s="55"/>
      <c r="CZ256" s="55"/>
      <c r="DB256" s="56"/>
      <c r="DC256" s="56"/>
      <c r="DD256" s="56"/>
      <c r="DE256" s="56"/>
      <c r="DF256" s="56"/>
      <c r="DR256" s="55"/>
      <c r="DS256" s="55"/>
      <c r="DT256" s="55"/>
      <c r="DU256" s="55"/>
      <c r="DV256" s="55"/>
      <c r="DY256" s="56" t="s">
        <v>843</v>
      </c>
      <c r="EP256" s="56"/>
      <c r="EQ256" s="56"/>
      <c r="ER256" s="56"/>
      <c r="ES256" s="56"/>
      <c r="ET256" s="56"/>
      <c r="FH256" s="55"/>
      <c r="FI256" s="55"/>
      <c r="FJ256" s="55"/>
      <c r="FK256" s="55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56"/>
      <c r="HN256" s="56"/>
      <c r="HO256" s="22"/>
      <c r="HP256" s="22"/>
      <c r="HQ256" s="57"/>
      <c r="HR256" s="21"/>
      <c r="HS256" s="21"/>
      <c r="HT256" s="21"/>
      <c r="HU256" s="56"/>
      <c r="HV256" s="56"/>
      <c r="HW256" s="56"/>
      <c r="HX256" s="56"/>
      <c r="HY256" s="22"/>
      <c r="HZ256" s="57"/>
      <c r="IA256" s="57"/>
      <c r="IB256" s="21"/>
      <c r="IC256" s="21"/>
      <c r="ID256" s="21"/>
      <c r="IE256" s="56"/>
      <c r="IF256" s="56"/>
      <c r="IG256" s="56"/>
      <c r="IH256" s="56"/>
      <c r="II256" s="16"/>
      <c r="IJ256" s="16"/>
      <c r="IK256" s="60"/>
    </row>
    <row r="257" spans="1:246" x14ac:dyDescent="0.25">
      <c r="A257" s="77" t="s">
        <v>88</v>
      </c>
      <c r="B257" s="60" t="s">
        <v>172</v>
      </c>
      <c r="C257" s="78" t="s">
        <v>163</v>
      </c>
      <c r="D257" s="78"/>
      <c r="F257" s="21"/>
      <c r="G257" s="21"/>
      <c r="H257" s="21"/>
      <c r="I257" s="56"/>
      <c r="J257" s="56"/>
      <c r="AE257" s="73"/>
      <c r="AF257" s="21"/>
      <c r="AG257" s="21"/>
      <c r="AH257" s="21"/>
      <c r="AI257" s="74"/>
      <c r="AY257" s="22"/>
      <c r="AZ257" s="22"/>
      <c r="BA257" s="22"/>
      <c r="BB257" s="22"/>
      <c r="BC257" s="57"/>
      <c r="BF257" s="55"/>
      <c r="BJ257" s="23"/>
      <c r="BR257" s="55"/>
      <c r="BW257" s="23" t="s">
        <v>843</v>
      </c>
      <c r="BY257" s="55"/>
      <c r="CD257" s="23"/>
      <c r="CW257" s="55"/>
      <c r="CX257" s="55"/>
      <c r="CY257" s="55"/>
      <c r="CZ257" s="55"/>
      <c r="DB257" s="56"/>
      <c r="DC257" s="56"/>
      <c r="DD257" s="56"/>
      <c r="DE257" s="56"/>
      <c r="DF257" s="56"/>
      <c r="DR257" s="55"/>
      <c r="DS257" s="55"/>
      <c r="DT257" s="55"/>
      <c r="DU257" s="55"/>
      <c r="DV257" s="55"/>
      <c r="EP257" s="56"/>
      <c r="EQ257" s="56"/>
      <c r="ER257" s="56"/>
      <c r="ES257" s="56"/>
      <c r="ET257" s="56"/>
      <c r="FH257" s="55"/>
      <c r="FI257" s="55"/>
      <c r="FJ257" s="55"/>
      <c r="FK257" s="55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56"/>
      <c r="HN257" s="56"/>
      <c r="HO257" s="22"/>
      <c r="HP257" s="22"/>
      <c r="HQ257" s="57"/>
      <c r="HR257" s="21"/>
      <c r="HS257" s="21"/>
      <c r="HT257" s="21"/>
      <c r="HU257" s="56"/>
      <c r="HV257" s="56"/>
      <c r="HW257" s="56"/>
      <c r="HX257" s="56"/>
      <c r="HY257" s="22"/>
      <c r="HZ257" s="57"/>
      <c r="IA257" s="57"/>
      <c r="IB257" s="21"/>
      <c r="IC257" s="21" t="s">
        <v>731</v>
      </c>
      <c r="ID257" s="21"/>
      <c r="IE257" s="56"/>
      <c r="IF257" s="56"/>
      <c r="IG257" s="56"/>
      <c r="IH257" s="56"/>
      <c r="II257" s="16"/>
      <c r="IJ257" s="16"/>
      <c r="IK257" s="60"/>
    </row>
    <row r="258" spans="1:246" x14ac:dyDescent="0.25">
      <c r="A258" s="10" t="s">
        <v>949</v>
      </c>
      <c r="B258" s="60" t="s">
        <v>164</v>
      </c>
      <c r="C258" s="60" t="s">
        <v>199</v>
      </c>
      <c r="D258" s="60"/>
      <c r="F258" s="21"/>
      <c r="G258" s="21"/>
      <c r="H258" s="21"/>
      <c r="I258" s="56"/>
      <c r="J258" s="56"/>
      <c r="AE258" s="73"/>
      <c r="AF258" s="21"/>
      <c r="AG258" s="21"/>
      <c r="AH258" s="21"/>
      <c r="AI258" s="74"/>
      <c r="AY258" s="22"/>
      <c r="AZ258" s="22"/>
      <c r="BA258" s="22"/>
      <c r="BB258" s="22"/>
      <c r="BC258" s="57"/>
      <c r="BF258" s="55"/>
      <c r="BJ258" s="23"/>
      <c r="BR258" s="55"/>
      <c r="BW258" s="23" t="s">
        <v>843</v>
      </c>
      <c r="BY258" s="55"/>
      <c r="CD258" s="23"/>
      <c r="CW258" s="55"/>
      <c r="CX258" s="55"/>
      <c r="CY258" s="55"/>
      <c r="CZ258" s="55"/>
      <c r="DB258" s="56"/>
      <c r="DC258" s="56"/>
      <c r="DD258" s="56"/>
      <c r="DE258" s="56"/>
      <c r="DF258" s="56"/>
      <c r="DR258" s="55"/>
      <c r="DS258" s="55"/>
      <c r="DT258" s="55"/>
      <c r="DU258" s="55"/>
      <c r="DV258" s="55"/>
      <c r="EL258" s="56" t="s">
        <v>844</v>
      </c>
      <c r="EP258" s="56"/>
      <c r="EQ258" s="56"/>
      <c r="ER258" s="56"/>
      <c r="ES258" s="56"/>
      <c r="ET258" s="56"/>
      <c r="FH258" s="55"/>
      <c r="FI258" s="55"/>
      <c r="FJ258" s="55"/>
      <c r="FK258" s="55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56"/>
      <c r="HN258" s="56"/>
      <c r="HO258" s="22"/>
      <c r="HP258" s="22"/>
      <c r="HQ258" s="57"/>
      <c r="HR258" s="21"/>
      <c r="HS258" s="21"/>
      <c r="HT258" s="21"/>
      <c r="HU258" s="56"/>
      <c r="HV258" s="56"/>
      <c r="HW258" s="56"/>
      <c r="HX258" s="56"/>
      <c r="HY258" s="22"/>
      <c r="HZ258" s="57"/>
      <c r="IA258" s="57"/>
      <c r="IB258" s="21"/>
      <c r="IC258" s="21"/>
      <c r="ID258" s="21"/>
      <c r="IE258" s="56"/>
      <c r="IF258" s="56"/>
      <c r="IG258" s="56"/>
      <c r="IH258" s="56"/>
      <c r="II258" s="16"/>
      <c r="IJ258" s="16"/>
      <c r="IK258" s="60"/>
    </row>
    <row r="259" spans="1:246" x14ac:dyDescent="0.25">
      <c r="A259" s="10" t="s">
        <v>950</v>
      </c>
      <c r="B259" s="60" t="s">
        <v>157</v>
      </c>
      <c r="C259" s="60" t="s">
        <v>165</v>
      </c>
      <c r="D259" s="60" t="s">
        <v>993</v>
      </c>
      <c r="E259" s="9" t="s">
        <v>951</v>
      </c>
      <c r="F259" s="21" t="s">
        <v>843</v>
      </c>
      <c r="G259" s="21"/>
      <c r="H259" s="21"/>
      <c r="I259" s="56"/>
      <c r="J259" s="56"/>
      <c r="AY259" s="22"/>
      <c r="AZ259" s="22"/>
      <c r="BA259" s="22"/>
      <c r="BB259" s="22"/>
      <c r="BC259" s="57"/>
      <c r="BF259" s="55"/>
      <c r="BJ259" s="23"/>
      <c r="BR259" s="55"/>
      <c r="BW259" s="23"/>
      <c r="BY259" s="55"/>
      <c r="CD259" s="23" t="s">
        <v>731</v>
      </c>
      <c r="CF259" s="55" t="s">
        <v>836</v>
      </c>
      <c r="CW259" s="55" t="s">
        <v>843</v>
      </c>
      <c r="CX259" s="55" t="s">
        <v>843</v>
      </c>
      <c r="CY259" s="55"/>
      <c r="CZ259" s="55"/>
      <c r="DB259" s="56"/>
      <c r="DC259" s="56"/>
      <c r="DD259" s="56"/>
      <c r="DE259" s="56"/>
      <c r="DF259" s="56"/>
      <c r="DR259" s="55"/>
      <c r="DS259" s="55" t="s">
        <v>836</v>
      </c>
      <c r="DT259" s="55"/>
      <c r="DU259" s="55"/>
      <c r="DV259" s="55"/>
      <c r="EB259" s="56" t="s">
        <v>843</v>
      </c>
      <c r="EL259" s="56" t="s">
        <v>844</v>
      </c>
      <c r="EP259" s="56"/>
      <c r="EQ259" s="56"/>
      <c r="ER259" s="56"/>
      <c r="ES259" s="56"/>
      <c r="ET259" s="56"/>
      <c r="EZ259" s="55" t="s">
        <v>843</v>
      </c>
      <c r="FH259" s="55"/>
      <c r="FI259" s="55"/>
      <c r="FJ259" s="55"/>
      <c r="FK259" s="55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56"/>
      <c r="HN259" s="56"/>
      <c r="HO259" s="22"/>
      <c r="HP259" s="22"/>
      <c r="HQ259" s="57" t="s">
        <v>415</v>
      </c>
      <c r="HR259" s="21"/>
      <c r="HS259" s="21"/>
      <c r="HT259" s="21"/>
      <c r="HU259" s="56"/>
      <c r="HV259" s="56"/>
      <c r="HW259" s="56"/>
      <c r="HX259" s="56" t="s">
        <v>836</v>
      </c>
      <c r="HY259" s="22"/>
      <c r="HZ259" s="57" t="s">
        <v>836</v>
      </c>
      <c r="IA259" s="57"/>
      <c r="IB259" s="21" t="s">
        <v>836</v>
      </c>
      <c r="IC259" s="21" t="s">
        <v>140</v>
      </c>
      <c r="ID259" s="21"/>
      <c r="IE259" s="56"/>
      <c r="IF259" s="56"/>
      <c r="IG259" s="56"/>
      <c r="IH259" s="56"/>
      <c r="II259" s="16"/>
      <c r="IJ259" s="16"/>
      <c r="IK259" s="60"/>
      <c r="IL259" s="6" t="s">
        <v>843</v>
      </c>
    </row>
    <row r="260" spans="1:246" x14ac:dyDescent="0.25">
      <c r="A260" s="10" t="s">
        <v>952</v>
      </c>
      <c r="B260" s="60" t="s">
        <v>179</v>
      </c>
      <c r="C260" s="60" t="s">
        <v>326</v>
      </c>
      <c r="D260" s="60" t="s">
        <v>993</v>
      </c>
      <c r="F260" s="21"/>
      <c r="G260" s="21"/>
      <c r="H260" s="21"/>
      <c r="I260" s="56"/>
      <c r="J260" s="56"/>
      <c r="AY260" s="22"/>
      <c r="AZ260" s="22"/>
      <c r="BA260" s="22"/>
      <c r="BB260" s="22"/>
      <c r="BC260" s="57"/>
      <c r="BF260" s="55"/>
      <c r="BJ260" s="23"/>
      <c r="BR260" s="55"/>
      <c r="BS260" s="55" t="s">
        <v>415</v>
      </c>
      <c r="BW260" s="23" t="s">
        <v>731</v>
      </c>
      <c r="BY260" s="55"/>
      <c r="CD260" s="23" t="s">
        <v>731</v>
      </c>
      <c r="CE260" s="55" t="s">
        <v>843</v>
      </c>
      <c r="CL260" s="55" t="s">
        <v>843</v>
      </c>
      <c r="CU260" s="55" t="s">
        <v>843</v>
      </c>
      <c r="CW260" s="55"/>
      <c r="CX260" s="55"/>
      <c r="CY260" s="55"/>
      <c r="CZ260" s="55"/>
      <c r="DB260" s="56" t="s">
        <v>843</v>
      </c>
      <c r="DC260" s="56"/>
      <c r="DD260" s="56"/>
      <c r="DE260" s="56" t="s">
        <v>415</v>
      </c>
      <c r="DF260" s="56"/>
      <c r="DL260" s="55" t="s">
        <v>843</v>
      </c>
      <c r="DM260" s="55" t="s">
        <v>843</v>
      </c>
      <c r="DR260" s="55" t="s">
        <v>843</v>
      </c>
      <c r="DS260" s="55"/>
      <c r="DT260" s="55"/>
      <c r="DU260" s="55" t="s">
        <v>843</v>
      </c>
      <c r="DV260" s="55" t="s">
        <v>843</v>
      </c>
      <c r="EH260" s="56" t="s">
        <v>843</v>
      </c>
      <c r="EP260" s="56"/>
      <c r="EQ260" s="56"/>
      <c r="ER260" s="56"/>
      <c r="ES260" s="56"/>
      <c r="ET260" s="56"/>
      <c r="EU260" s="55" t="s">
        <v>843</v>
      </c>
      <c r="EX260" s="55" t="s">
        <v>843</v>
      </c>
      <c r="FE260" s="55" t="s">
        <v>843</v>
      </c>
      <c r="FF260" s="55" t="s">
        <v>843</v>
      </c>
      <c r="FH260" s="55" t="s">
        <v>843</v>
      </c>
      <c r="FI260" s="55"/>
      <c r="FJ260" s="55"/>
      <c r="FK260" s="55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 t="s">
        <v>843</v>
      </c>
      <c r="HI260" s="16"/>
      <c r="HJ260" s="16"/>
      <c r="HK260" s="16"/>
      <c r="HL260" s="16"/>
      <c r="HM260" s="56"/>
      <c r="HN260" s="56" t="s">
        <v>836</v>
      </c>
      <c r="HO260" s="22"/>
      <c r="HP260" s="22"/>
      <c r="HQ260" s="57"/>
      <c r="HR260" s="21"/>
      <c r="HS260" s="21"/>
      <c r="HT260" s="21"/>
      <c r="HU260" s="56"/>
      <c r="HV260" s="56"/>
      <c r="HW260" s="56"/>
      <c r="HX260" s="56"/>
      <c r="HY260" s="22"/>
      <c r="HZ260" s="57"/>
      <c r="IA260" s="57"/>
      <c r="IB260" s="21"/>
      <c r="IC260" s="21" t="s">
        <v>731</v>
      </c>
      <c r="ID260" s="21"/>
      <c r="IE260" s="56"/>
      <c r="IF260" s="56"/>
      <c r="IG260" s="56"/>
      <c r="IH260" s="56"/>
      <c r="II260" s="16"/>
      <c r="IJ260" s="16"/>
      <c r="IK260" s="60"/>
      <c r="IL260" s="6" t="s">
        <v>843</v>
      </c>
    </row>
    <row r="261" spans="1:246" x14ac:dyDescent="0.25">
      <c r="A261" s="77" t="s">
        <v>89</v>
      </c>
      <c r="B261" s="60" t="s">
        <v>303</v>
      </c>
      <c r="C261" s="60" t="s">
        <v>161</v>
      </c>
      <c r="D261" s="60"/>
      <c r="E261" s="9" t="s">
        <v>23</v>
      </c>
      <c r="F261" s="21" t="s">
        <v>843</v>
      </c>
      <c r="G261" s="21"/>
      <c r="H261" s="21"/>
      <c r="I261" s="56"/>
      <c r="J261" s="56"/>
      <c r="AY261" s="22"/>
      <c r="AZ261" s="22"/>
      <c r="BA261" s="22"/>
      <c r="BB261" s="22"/>
      <c r="BC261" s="57"/>
      <c r="BF261" s="55"/>
      <c r="BJ261" s="23"/>
      <c r="BL261" s="55" t="s">
        <v>415</v>
      </c>
      <c r="BR261" s="55"/>
      <c r="BW261" s="23" t="s">
        <v>843</v>
      </c>
      <c r="BY261" s="55" t="s">
        <v>415</v>
      </c>
      <c r="CA261" s="55" t="s">
        <v>415</v>
      </c>
      <c r="CD261" s="23" t="s">
        <v>843</v>
      </c>
      <c r="CE261" s="55" t="s">
        <v>415</v>
      </c>
      <c r="CU261" s="55" t="s">
        <v>415</v>
      </c>
      <c r="CW261" s="55"/>
      <c r="CX261" s="55"/>
      <c r="CY261" s="55"/>
      <c r="CZ261" s="55"/>
      <c r="DB261" s="56"/>
      <c r="DC261" s="56"/>
      <c r="DD261" s="56"/>
      <c r="DE261" s="56"/>
      <c r="DF261" s="56"/>
      <c r="DR261" s="55"/>
      <c r="DS261" s="55"/>
      <c r="DT261" s="55"/>
      <c r="DU261" s="55"/>
      <c r="DV261" s="55"/>
      <c r="EP261" s="56"/>
      <c r="EQ261" s="56"/>
      <c r="ER261" s="56"/>
      <c r="ES261" s="56"/>
      <c r="ET261" s="56"/>
      <c r="FH261" s="55"/>
      <c r="FI261" s="55"/>
      <c r="FJ261" s="55"/>
      <c r="FK261" s="55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56"/>
      <c r="HN261" s="56"/>
      <c r="HO261" s="22"/>
      <c r="HP261" s="22"/>
      <c r="HQ261" s="57"/>
      <c r="HR261" s="21"/>
      <c r="HS261" s="21"/>
      <c r="HT261" s="21"/>
      <c r="HU261" s="56"/>
      <c r="HV261" s="56"/>
      <c r="HW261" s="56"/>
      <c r="HX261" s="56"/>
      <c r="HY261" s="22" t="s">
        <v>415</v>
      </c>
      <c r="HZ261" s="57"/>
      <c r="IA261" s="57"/>
      <c r="IB261" s="21"/>
      <c r="IC261" s="21" t="s">
        <v>731</v>
      </c>
      <c r="ID261" s="21"/>
      <c r="IE261" s="56"/>
      <c r="IF261" s="56"/>
      <c r="IG261" s="56"/>
      <c r="IH261" s="56"/>
      <c r="II261" s="16"/>
      <c r="IJ261" s="16"/>
      <c r="IK261" s="60"/>
      <c r="IL261" s="6" t="s">
        <v>731</v>
      </c>
    </row>
    <row r="262" spans="1:246" x14ac:dyDescent="0.25">
      <c r="A262" s="10" t="s">
        <v>947</v>
      </c>
      <c r="B262" s="60" t="s">
        <v>196</v>
      </c>
      <c r="C262" s="60" t="s">
        <v>318</v>
      </c>
      <c r="D262" s="60" t="s">
        <v>993</v>
      </c>
      <c r="F262" s="21"/>
      <c r="G262" s="21"/>
      <c r="H262" s="21"/>
      <c r="I262" s="56"/>
      <c r="J262" s="56"/>
      <c r="X262" s="22" t="s">
        <v>454</v>
      </c>
      <c r="Z262" s="22" t="s">
        <v>843</v>
      </c>
      <c r="AY262" s="22"/>
      <c r="AZ262" s="22"/>
      <c r="BA262" s="22"/>
      <c r="BB262" s="22"/>
      <c r="BC262" s="57"/>
      <c r="BF262" s="55"/>
      <c r="BJ262" s="23"/>
      <c r="BR262" s="55"/>
      <c r="BW262" s="23" t="s">
        <v>843</v>
      </c>
      <c r="BY262" s="55" t="s">
        <v>415</v>
      </c>
      <c r="CA262" s="55" t="s">
        <v>415</v>
      </c>
      <c r="CD262" s="23" t="s">
        <v>731</v>
      </c>
      <c r="CT262" s="55" t="s">
        <v>415</v>
      </c>
      <c r="CU262" s="55" t="s">
        <v>454</v>
      </c>
      <c r="CW262" s="55" t="s">
        <v>836</v>
      </c>
      <c r="CX262" s="55"/>
      <c r="CY262" s="55"/>
      <c r="CZ262" s="55"/>
      <c r="DB262" s="56"/>
      <c r="DC262" s="56"/>
      <c r="DD262" s="56"/>
      <c r="DE262" s="56"/>
      <c r="DF262" s="56"/>
      <c r="DM262" s="55" t="s">
        <v>836</v>
      </c>
      <c r="DN262" s="55" t="s">
        <v>415</v>
      </c>
      <c r="DO262" s="55" t="s">
        <v>836</v>
      </c>
      <c r="DR262" s="55"/>
      <c r="DS262" s="55"/>
      <c r="DT262" s="55"/>
      <c r="DU262" s="55"/>
      <c r="DV262" s="55"/>
      <c r="DW262" s="56" t="s">
        <v>836</v>
      </c>
      <c r="EG262" s="56" t="s">
        <v>836</v>
      </c>
      <c r="EJ262" s="56" t="s">
        <v>843</v>
      </c>
      <c r="EL262" s="56" t="s">
        <v>454</v>
      </c>
      <c r="EP262" s="56"/>
      <c r="EQ262" s="56"/>
      <c r="ER262" s="56"/>
      <c r="ES262" s="56"/>
      <c r="ET262" s="56"/>
      <c r="EY262" s="55" t="s">
        <v>836</v>
      </c>
      <c r="FA262" s="55" t="s">
        <v>836</v>
      </c>
      <c r="FB262" s="55" t="s">
        <v>836</v>
      </c>
      <c r="FH262" s="55"/>
      <c r="FI262" s="55"/>
      <c r="FJ262" s="55"/>
      <c r="FK262" s="55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79" t="s">
        <v>760</v>
      </c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56"/>
      <c r="HN262" s="56" t="s">
        <v>843</v>
      </c>
      <c r="HO262" s="22"/>
      <c r="HP262" s="22"/>
      <c r="HQ262" s="57"/>
      <c r="HR262" s="21"/>
      <c r="HS262" s="21"/>
      <c r="HT262" s="21"/>
      <c r="HU262" s="56"/>
      <c r="HV262" s="56"/>
      <c r="HW262" s="56"/>
      <c r="HX262" s="56"/>
      <c r="HY262" s="22"/>
      <c r="HZ262" s="57" t="s">
        <v>838</v>
      </c>
      <c r="IA262" s="57"/>
      <c r="IB262" s="21" t="s">
        <v>843</v>
      </c>
      <c r="IC262" s="21" t="s">
        <v>731</v>
      </c>
      <c r="ID262" s="21"/>
      <c r="IE262" s="56"/>
      <c r="IF262" s="56"/>
      <c r="IG262" s="56"/>
      <c r="IH262" s="56"/>
      <c r="II262" s="16"/>
      <c r="IJ262" s="16"/>
      <c r="IK262" s="60"/>
      <c r="IL262" s="6" t="s">
        <v>731</v>
      </c>
    </row>
    <row r="263" spans="1:246" x14ac:dyDescent="0.25">
      <c r="A263" s="9" t="s">
        <v>304</v>
      </c>
      <c r="B263" s="60" t="s">
        <v>234</v>
      </c>
      <c r="C263" s="60" t="s">
        <v>318</v>
      </c>
      <c r="D263" s="60"/>
      <c r="F263" s="21"/>
      <c r="G263" s="21"/>
      <c r="H263" s="21"/>
      <c r="I263" s="56"/>
      <c r="J263" s="56"/>
      <c r="AY263" s="22"/>
      <c r="AZ263" s="22"/>
      <c r="BA263" s="22"/>
      <c r="BB263" s="22"/>
      <c r="BC263" s="57"/>
      <c r="BF263" s="55"/>
      <c r="BJ263" s="23"/>
      <c r="BR263" s="55"/>
      <c r="BW263" s="23"/>
      <c r="BY263" s="55"/>
      <c r="CD263" s="23"/>
      <c r="CW263" s="55"/>
      <c r="CX263" s="55"/>
      <c r="CY263" s="55"/>
      <c r="CZ263" s="55"/>
      <c r="DB263" s="56"/>
      <c r="DC263" s="56"/>
      <c r="DD263" s="56"/>
      <c r="DE263" s="56"/>
      <c r="DF263" s="56"/>
      <c r="DR263" s="55"/>
      <c r="DS263" s="55"/>
      <c r="DT263" s="55"/>
      <c r="DU263" s="55"/>
      <c r="DV263" s="55"/>
      <c r="EP263" s="56"/>
      <c r="EQ263" s="56"/>
      <c r="ER263" s="56"/>
      <c r="ES263" s="56"/>
      <c r="ET263" s="56"/>
      <c r="FH263" s="55"/>
      <c r="FI263" s="55"/>
      <c r="FJ263" s="55"/>
      <c r="FK263" s="55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79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56"/>
      <c r="HN263" s="56"/>
      <c r="HO263" s="22"/>
      <c r="HP263" s="22"/>
      <c r="HQ263" s="57"/>
      <c r="HR263" s="21"/>
      <c r="HS263" s="21"/>
      <c r="HT263" s="21"/>
      <c r="HU263" s="56"/>
      <c r="HV263" s="56"/>
      <c r="HW263" s="56"/>
      <c r="HX263" s="56"/>
      <c r="HY263" s="22"/>
      <c r="HZ263" s="57" t="s">
        <v>843</v>
      </c>
      <c r="IA263" s="57"/>
      <c r="IB263" s="21"/>
      <c r="IC263" s="21" t="s">
        <v>731</v>
      </c>
      <c r="ID263" s="21"/>
      <c r="IE263" s="56"/>
      <c r="IF263" s="56"/>
      <c r="IG263" s="56"/>
      <c r="IH263" s="56"/>
      <c r="II263" s="16"/>
      <c r="IJ263" s="16"/>
      <c r="IK263" s="60"/>
    </row>
    <row r="264" spans="1:246" x14ac:dyDescent="0.25">
      <c r="A264" s="9" t="s">
        <v>90</v>
      </c>
      <c r="B264" s="60" t="s">
        <v>305</v>
      </c>
      <c r="C264" s="10" t="s">
        <v>163</v>
      </c>
      <c r="D264" s="10" t="s">
        <v>993</v>
      </c>
      <c r="E264" s="9" t="s">
        <v>22</v>
      </c>
      <c r="F264" s="21"/>
      <c r="G264" s="21"/>
      <c r="H264" s="21"/>
      <c r="I264" s="56"/>
      <c r="J264" s="56"/>
      <c r="AY264" s="22"/>
      <c r="AZ264" s="22"/>
      <c r="BA264" s="22"/>
      <c r="BB264" s="22"/>
      <c r="BC264" s="57"/>
      <c r="BF264" s="55"/>
      <c r="BJ264" s="23"/>
      <c r="BR264" s="55"/>
      <c r="BW264" s="23"/>
      <c r="BY264" s="55"/>
      <c r="CD264" s="23"/>
      <c r="CP264" s="55" t="s">
        <v>836</v>
      </c>
      <c r="CW264" s="55"/>
      <c r="CX264" s="55"/>
      <c r="CY264" s="55"/>
      <c r="CZ264" s="55"/>
      <c r="DB264" s="56"/>
      <c r="DC264" s="56"/>
      <c r="DD264" s="56"/>
      <c r="DE264" s="56"/>
      <c r="DF264" s="56"/>
      <c r="DR264" s="55"/>
      <c r="DS264" s="55"/>
      <c r="DT264" s="55"/>
      <c r="DU264" s="55"/>
      <c r="DV264" s="55"/>
      <c r="EP264" s="56"/>
      <c r="EQ264" s="56"/>
      <c r="ER264" s="56"/>
      <c r="ES264" s="56"/>
      <c r="ET264" s="56"/>
      <c r="EX264" s="55" t="s">
        <v>836</v>
      </c>
      <c r="FH264" s="55"/>
      <c r="FI264" s="55"/>
      <c r="FJ264" s="55"/>
      <c r="FK264" s="55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56"/>
      <c r="HN264" s="56"/>
      <c r="HO264" s="22"/>
      <c r="HP264" s="22"/>
      <c r="HQ264" s="57"/>
      <c r="HR264" s="21"/>
      <c r="HS264" s="21"/>
      <c r="HT264" s="21"/>
      <c r="HU264" s="56"/>
      <c r="HV264" s="56"/>
      <c r="HW264" s="56"/>
      <c r="HX264" s="56"/>
      <c r="HY264" s="22"/>
      <c r="HZ264" s="57" t="s">
        <v>837</v>
      </c>
      <c r="IA264" s="57"/>
      <c r="IB264" s="21"/>
      <c r="IC264" s="21" t="s">
        <v>731</v>
      </c>
      <c r="ID264" s="21"/>
      <c r="IE264" s="56"/>
      <c r="IF264" s="56"/>
      <c r="IG264" s="56"/>
      <c r="IH264" s="56"/>
      <c r="II264" s="16"/>
      <c r="IJ264" s="16"/>
      <c r="IK264" s="60"/>
    </row>
    <row r="265" spans="1:246" x14ac:dyDescent="0.25">
      <c r="A265" s="77" t="s">
        <v>306</v>
      </c>
      <c r="B265" s="60" t="s">
        <v>175</v>
      </c>
      <c r="C265" s="78" t="s">
        <v>163</v>
      </c>
      <c r="D265" s="78"/>
      <c r="E265" s="77" t="s">
        <v>91</v>
      </c>
      <c r="F265" s="21"/>
      <c r="G265" s="21"/>
      <c r="H265" s="21"/>
      <c r="I265" s="56"/>
      <c r="J265" s="56"/>
      <c r="AY265" s="22"/>
      <c r="AZ265" s="22"/>
      <c r="BA265" s="22"/>
      <c r="BB265" s="22"/>
      <c r="BC265" s="57"/>
      <c r="BF265" s="55"/>
      <c r="BJ265" s="23"/>
      <c r="BR265" s="55"/>
      <c r="BW265" s="23" t="s">
        <v>843</v>
      </c>
      <c r="BY265" s="55"/>
      <c r="CD265" s="23"/>
      <c r="CW265" s="55"/>
      <c r="CX265" s="55"/>
      <c r="CY265" s="55"/>
      <c r="CZ265" s="55"/>
      <c r="DB265" s="56"/>
      <c r="DC265" s="56"/>
      <c r="DD265" s="56"/>
      <c r="DE265" s="56"/>
      <c r="DF265" s="56"/>
      <c r="DR265" s="55"/>
      <c r="DS265" s="55"/>
      <c r="DT265" s="55"/>
      <c r="DU265" s="55"/>
      <c r="DV265" s="55"/>
      <c r="EP265" s="56"/>
      <c r="EQ265" s="56"/>
      <c r="ER265" s="56"/>
      <c r="ES265" s="56"/>
      <c r="ET265" s="56"/>
      <c r="FH265" s="55"/>
      <c r="FI265" s="55"/>
      <c r="FJ265" s="55"/>
      <c r="FK265" s="55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56"/>
      <c r="HN265" s="56"/>
      <c r="HO265" s="22"/>
      <c r="HP265" s="22"/>
      <c r="HQ265" s="57"/>
      <c r="HR265" s="21"/>
      <c r="HS265" s="21"/>
      <c r="HT265" s="21"/>
      <c r="HU265" s="56"/>
      <c r="HV265" s="56"/>
      <c r="HW265" s="56"/>
      <c r="HX265" s="56"/>
      <c r="HY265" s="22"/>
      <c r="HZ265" s="57"/>
      <c r="IA265" s="57"/>
      <c r="IB265" s="21"/>
      <c r="IC265" s="21" t="s">
        <v>731</v>
      </c>
      <c r="ID265" s="21"/>
      <c r="IE265" s="56"/>
      <c r="IF265" s="56"/>
      <c r="IG265" s="56"/>
      <c r="IH265" s="56"/>
      <c r="II265" s="16"/>
      <c r="IJ265" s="16"/>
      <c r="IK265" s="60"/>
    </row>
    <row r="266" spans="1:246" x14ac:dyDescent="0.25">
      <c r="A266" s="81" t="s">
        <v>437</v>
      </c>
      <c r="B266" s="58" t="s">
        <v>438</v>
      </c>
      <c r="C266" s="58" t="s">
        <v>240</v>
      </c>
      <c r="D266" s="58"/>
      <c r="F266" s="21"/>
      <c r="G266" s="21"/>
      <c r="H266" s="21"/>
      <c r="I266" s="56"/>
      <c r="J266" s="56"/>
      <c r="AY266" s="22"/>
      <c r="AZ266" s="22"/>
      <c r="BA266" s="22"/>
      <c r="BB266" s="22"/>
      <c r="BC266" s="57"/>
      <c r="BD266" s="54"/>
      <c r="BE266" s="54"/>
      <c r="BF266" s="54"/>
      <c r="BG266" s="54"/>
      <c r="BH266" s="54" t="s">
        <v>415</v>
      </c>
      <c r="BJ266" s="23"/>
      <c r="BR266" s="55"/>
      <c r="BW266" s="23"/>
      <c r="BY266" s="55"/>
      <c r="CD266" s="23"/>
      <c r="CW266" s="55"/>
      <c r="CX266" s="55"/>
      <c r="CY266" s="55"/>
      <c r="CZ266" s="55"/>
      <c r="DB266" s="56"/>
      <c r="DC266" s="56"/>
      <c r="DD266" s="56"/>
      <c r="DE266" s="56"/>
      <c r="DF266" s="56"/>
      <c r="DR266" s="55"/>
      <c r="DS266" s="55"/>
      <c r="DT266" s="55"/>
      <c r="DU266" s="55"/>
      <c r="DV266" s="55"/>
      <c r="EP266" s="56"/>
      <c r="EQ266" s="56"/>
      <c r="ER266" s="56"/>
      <c r="ES266" s="56"/>
      <c r="ET266" s="56"/>
      <c r="FH266" s="55"/>
      <c r="FI266" s="55"/>
      <c r="FJ266" s="55"/>
      <c r="FK266" s="55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56"/>
      <c r="HN266" s="56"/>
      <c r="HO266" s="22"/>
      <c r="HP266" s="22"/>
      <c r="HQ266" s="57"/>
      <c r="HR266" s="21"/>
      <c r="HS266" s="21"/>
      <c r="HT266" s="21"/>
      <c r="HU266" s="56"/>
      <c r="HV266" s="56"/>
      <c r="HW266" s="56"/>
      <c r="HX266" s="56"/>
      <c r="HY266" s="22"/>
      <c r="HZ266" s="57"/>
      <c r="IA266" s="57"/>
      <c r="IB266" s="21"/>
      <c r="IC266" s="21"/>
      <c r="ID266" s="21"/>
      <c r="IE266" s="56"/>
      <c r="IF266" s="56"/>
      <c r="IG266" s="56"/>
      <c r="IH266" s="56"/>
      <c r="II266" s="16"/>
      <c r="IJ266" s="16"/>
      <c r="IK266" s="60"/>
    </row>
    <row r="267" spans="1:246" x14ac:dyDescent="0.25">
      <c r="A267" s="10" t="s">
        <v>953</v>
      </c>
      <c r="B267" s="60" t="s">
        <v>255</v>
      </c>
      <c r="C267" s="10" t="s">
        <v>163</v>
      </c>
      <c r="F267" s="21" t="s">
        <v>843</v>
      </c>
      <c r="G267" s="21"/>
      <c r="H267" s="21"/>
      <c r="I267" s="56"/>
      <c r="J267" s="56"/>
      <c r="AY267" s="22"/>
      <c r="AZ267" s="22"/>
      <c r="BA267" s="22"/>
      <c r="BB267" s="22"/>
      <c r="BC267" s="57"/>
      <c r="BF267" s="55"/>
      <c r="BJ267" s="23"/>
      <c r="BP267" s="55" t="s">
        <v>415</v>
      </c>
      <c r="BR267" s="55"/>
      <c r="BW267" s="23"/>
      <c r="BY267" s="55"/>
      <c r="CD267" s="23"/>
      <c r="CW267" s="55"/>
      <c r="CX267" s="55"/>
      <c r="CY267" s="55"/>
      <c r="CZ267" s="55"/>
      <c r="DB267" s="56"/>
      <c r="DC267" s="56"/>
      <c r="DD267" s="56"/>
      <c r="DE267" s="56"/>
      <c r="DF267" s="56"/>
      <c r="DR267" s="55"/>
      <c r="DS267" s="55"/>
      <c r="DT267" s="55"/>
      <c r="DU267" s="55"/>
      <c r="DV267" s="55"/>
      <c r="EL267" s="56" t="s">
        <v>844</v>
      </c>
      <c r="EP267" s="56"/>
      <c r="EQ267" s="56"/>
      <c r="ER267" s="56"/>
      <c r="ES267" s="56"/>
      <c r="ET267" s="56"/>
      <c r="EV267" s="55" t="s">
        <v>415</v>
      </c>
      <c r="FH267" s="55"/>
      <c r="FI267" s="55"/>
      <c r="FJ267" s="55"/>
      <c r="FK267" s="55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56"/>
      <c r="HN267" s="56"/>
      <c r="HO267" s="22"/>
      <c r="HP267" s="22"/>
      <c r="HQ267" s="57"/>
      <c r="HR267" s="21"/>
      <c r="HS267" s="21"/>
      <c r="HT267" s="21"/>
      <c r="HU267" s="56"/>
      <c r="HV267" s="56"/>
      <c r="HW267" s="56"/>
      <c r="HX267" s="56"/>
      <c r="HY267" s="22"/>
      <c r="HZ267" s="57"/>
      <c r="IA267" s="57"/>
      <c r="IB267" s="21"/>
      <c r="IC267" s="21"/>
      <c r="ID267" s="21"/>
      <c r="IE267" s="56"/>
      <c r="IF267" s="56"/>
      <c r="IG267" s="56"/>
      <c r="IH267" s="56"/>
      <c r="II267" s="16"/>
      <c r="IJ267" s="16"/>
      <c r="IK267" s="60"/>
    </row>
    <row r="268" spans="1:246" x14ac:dyDescent="0.25">
      <c r="A268" s="10" t="s">
        <v>954</v>
      </c>
      <c r="B268" s="60" t="s">
        <v>307</v>
      </c>
      <c r="C268" s="60" t="s">
        <v>165</v>
      </c>
      <c r="D268" s="60"/>
      <c r="F268" s="21"/>
      <c r="G268" s="21"/>
      <c r="H268" s="21"/>
      <c r="I268" s="56"/>
      <c r="J268" s="56"/>
      <c r="AF268" s="22" t="s">
        <v>142</v>
      </c>
      <c r="AY268" s="22"/>
      <c r="AZ268" s="22"/>
      <c r="BA268" s="22"/>
      <c r="BB268" s="22"/>
      <c r="BC268" s="57"/>
      <c r="BF268" s="55"/>
      <c r="BJ268" s="23" t="s">
        <v>415</v>
      </c>
      <c r="BR268" s="55"/>
      <c r="BW268" s="23"/>
      <c r="BY268" s="55"/>
      <c r="CD268" s="23"/>
      <c r="CL268" s="55" t="s">
        <v>843</v>
      </c>
      <c r="CW268" s="55"/>
      <c r="CX268" s="55"/>
      <c r="CY268" s="55"/>
      <c r="CZ268" s="55" t="s">
        <v>843</v>
      </c>
      <c r="DB268" s="56"/>
      <c r="DC268" s="56"/>
      <c r="DD268" s="56"/>
      <c r="DE268" s="56"/>
      <c r="DF268" s="56"/>
      <c r="DI268" s="55" t="s">
        <v>843</v>
      </c>
      <c r="DR268" s="55"/>
      <c r="DS268" s="55"/>
      <c r="DT268" s="55"/>
      <c r="DU268" s="55" t="s">
        <v>843</v>
      </c>
      <c r="DV268" s="55"/>
      <c r="DY268" s="56" t="s">
        <v>843</v>
      </c>
      <c r="DZ268" s="56" t="s">
        <v>843</v>
      </c>
      <c r="EG268" s="56" t="s">
        <v>843</v>
      </c>
      <c r="EI268" s="56" t="s">
        <v>843</v>
      </c>
      <c r="EL268" s="56" t="s">
        <v>844</v>
      </c>
      <c r="EP268" s="56" t="s">
        <v>843</v>
      </c>
      <c r="EQ268" s="56"/>
      <c r="ER268" s="56"/>
      <c r="ES268" s="56"/>
      <c r="ET268" s="56"/>
      <c r="EY268" s="55" t="s">
        <v>843</v>
      </c>
      <c r="FH268" s="55"/>
      <c r="FI268" s="55"/>
      <c r="FJ268" s="55"/>
      <c r="FK268" s="55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 t="s">
        <v>843</v>
      </c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 t="s">
        <v>843</v>
      </c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56"/>
      <c r="HN268" s="56" t="s">
        <v>843</v>
      </c>
      <c r="HO268" s="22"/>
      <c r="HP268" s="22" t="s">
        <v>843</v>
      </c>
      <c r="HQ268" s="57"/>
      <c r="HR268" s="21"/>
      <c r="HS268" s="21"/>
      <c r="HT268" s="21"/>
      <c r="HU268" s="56"/>
      <c r="HV268" s="56"/>
      <c r="HW268" s="56" t="s">
        <v>415</v>
      </c>
      <c r="HX268" s="56"/>
      <c r="HY268" s="22" t="s">
        <v>415</v>
      </c>
      <c r="HZ268" s="57"/>
      <c r="IA268" s="57"/>
      <c r="IB268" s="21" t="s">
        <v>843</v>
      </c>
      <c r="IC268" s="21" t="s">
        <v>731</v>
      </c>
      <c r="ID268" s="21"/>
      <c r="IE268" s="56"/>
      <c r="IF268" s="56"/>
      <c r="IG268" s="56"/>
      <c r="IH268" s="56"/>
      <c r="II268" s="16"/>
      <c r="IJ268" s="16"/>
      <c r="IK268" s="60"/>
      <c r="IL268" s="6" t="s">
        <v>843</v>
      </c>
    </row>
    <row r="269" spans="1:246" x14ac:dyDescent="0.25">
      <c r="A269" s="10" t="s">
        <v>615</v>
      </c>
      <c r="B269" s="60" t="s">
        <v>213</v>
      </c>
      <c r="C269" s="60" t="s">
        <v>161</v>
      </c>
      <c r="D269" s="60"/>
      <c r="F269" s="21"/>
      <c r="G269" s="21"/>
      <c r="H269" s="21"/>
      <c r="I269" s="56"/>
      <c r="J269" s="56"/>
      <c r="AY269" s="22"/>
      <c r="AZ269" s="22"/>
      <c r="BA269" s="22"/>
      <c r="BB269" s="22"/>
      <c r="BC269" s="57"/>
      <c r="BF269" s="55"/>
      <c r="BJ269" s="23"/>
      <c r="BR269" s="55"/>
      <c r="BW269" s="23"/>
      <c r="BY269" s="55"/>
      <c r="CD269" s="23"/>
      <c r="CT269" s="55" t="s">
        <v>415</v>
      </c>
      <c r="CU269" s="55" t="s">
        <v>415</v>
      </c>
      <c r="CW269" s="55"/>
      <c r="CX269" s="55" t="s">
        <v>843</v>
      </c>
      <c r="CY269" s="55"/>
      <c r="CZ269" s="55"/>
      <c r="DB269" s="56"/>
      <c r="DC269" s="56"/>
      <c r="DD269" s="56"/>
      <c r="DE269" s="56"/>
      <c r="DF269" s="56"/>
      <c r="DR269" s="55"/>
      <c r="DS269" s="55"/>
      <c r="DT269" s="55"/>
      <c r="DU269" s="55"/>
      <c r="DV269" s="55"/>
      <c r="EP269" s="56"/>
      <c r="EQ269" s="56"/>
      <c r="ER269" s="56"/>
      <c r="ES269" s="56"/>
      <c r="ET269" s="56"/>
      <c r="FH269" s="55"/>
      <c r="FI269" s="55"/>
      <c r="FJ269" s="55"/>
      <c r="FK269" s="55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56"/>
      <c r="HN269" s="56"/>
      <c r="HO269" s="22"/>
      <c r="HP269" s="22"/>
      <c r="HQ269" s="57"/>
      <c r="HR269" s="21"/>
      <c r="HS269" s="21"/>
      <c r="HT269" s="21"/>
      <c r="HU269" s="56"/>
      <c r="HV269" s="56"/>
      <c r="HW269" s="56"/>
      <c r="HX269" s="56"/>
      <c r="HY269" s="22"/>
      <c r="HZ269" s="57"/>
      <c r="IA269" s="57"/>
      <c r="IB269" s="21"/>
      <c r="IC269" s="21"/>
      <c r="ID269" s="21"/>
      <c r="IE269" s="56"/>
      <c r="IF269" s="56"/>
      <c r="IG269" s="56"/>
      <c r="IH269" s="56"/>
      <c r="II269" s="16"/>
      <c r="IJ269" s="16"/>
      <c r="IK269" s="60"/>
      <c r="IL269" s="6" t="s">
        <v>843</v>
      </c>
    </row>
    <row r="270" spans="1:246" x14ac:dyDescent="0.25">
      <c r="A270" s="10" t="s">
        <v>955</v>
      </c>
      <c r="B270" s="60" t="s">
        <v>175</v>
      </c>
      <c r="C270" s="10" t="s">
        <v>161</v>
      </c>
      <c r="D270" s="10" t="s">
        <v>993</v>
      </c>
      <c r="E270" s="39" t="s">
        <v>24</v>
      </c>
      <c r="F270" s="21"/>
      <c r="G270" s="21"/>
      <c r="H270" s="21"/>
      <c r="I270" s="72"/>
      <c r="J270" s="72"/>
      <c r="AY270" s="22"/>
      <c r="AZ270" s="22"/>
      <c r="BA270" s="22"/>
      <c r="BB270" s="22"/>
      <c r="BC270" s="75"/>
      <c r="BD270" s="54"/>
      <c r="BE270" s="54"/>
      <c r="BF270" s="54"/>
      <c r="BG270" s="54"/>
      <c r="BH270" s="54"/>
      <c r="BI270" s="54"/>
      <c r="BJ270" s="23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23"/>
      <c r="BX270" s="54"/>
      <c r="BY270" s="54"/>
      <c r="BZ270" s="54"/>
      <c r="CA270" s="54"/>
      <c r="CB270" s="54"/>
      <c r="CC270" s="54"/>
      <c r="CD270" s="23" t="s">
        <v>843</v>
      </c>
      <c r="CG270" s="54"/>
      <c r="CH270" s="54"/>
      <c r="CI270" s="54"/>
      <c r="CJ270" s="54"/>
      <c r="CK270" s="54" t="s">
        <v>415</v>
      </c>
      <c r="CT270" s="55" t="s">
        <v>415</v>
      </c>
      <c r="CW270" s="55" t="s">
        <v>415</v>
      </c>
      <c r="CX270" s="55" t="s">
        <v>837</v>
      </c>
      <c r="CY270" s="55"/>
      <c r="CZ270" s="55"/>
      <c r="DB270" s="56"/>
      <c r="DC270" s="56"/>
      <c r="DD270" s="56"/>
      <c r="DE270" s="72"/>
      <c r="DF270" s="72"/>
      <c r="DR270" s="55"/>
      <c r="DS270" s="55"/>
      <c r="DT270" s="55"/>
      <c r="DU270" s="55"/>
      <c r="DV270" s="55"/>
      <c r="EE270" s="72"/>
      <c r="EF270" s="72"/>
      <c r="EG270" s="57"/>
      <c r="EH270" s="57"/>
      <c r="EI270" s="57"/>
      <c r="EJ270" s="57"/>
      <c r="EK270" s="57"/>
      <c r="EL270" s="57" t="s">
        <v>844</v>
      </c>
      <c r="EM270" s="57"/>
      <c r="EN270" s="75"/>
      <c r="EO270" s="75"/>
      <c r="EP270" s="56"/>
      <c r="EQ270" s="56"/>
      <c r="ER270" s="56"/>
      <c r="ES270" s="56"/>
      <c r="ET270" s="56"/>
      <c r="FF270" s="55" t="s">
        <v>843</v>
      </c>
      <c r="FH270" s="55"/>
      <c r="FI270" s="55"/>
      <c r="FJ270" s="55"/>
      <c r="FK270" s="55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76"/>
      <c r="HC270" s="16"/>
      <c r="HD270" s="76"/>
      <c r="HE270" s="16"/>
      <c r="HF270" s="16"/>
      <c r="HG270" s="16"/>
      <c r="HH270" s="16"/>
      <c r="HI270" s="16"/>
      <c r="HJ270" s="16"/>
      <c r="HK270" s="16"/>
      <c r="HL270" s="16"/>
      <c r="HM270" s="56"/>
      <c r="HN270" s="56"/>
      <c r="HO270" s="22"/>
      <c r="HP270" s="22"/>
      <c r="HQ270" s="57"/>
      <c r="HR270" s="21"/>
      <c r="HS270" s="21"/>
      <c r="HT270" s="21"/>
      <c r="HU270" s="56"/>
      <c r="HV270" s="72"/>
      <c r="HW270" s="72"/>
      <c r="HX270" s="57"/>
      <c r="HY270" s="21"/>
      <c r="HZ270" s="56" t="s">
        <v>415</v>
      </c>
      <c r="IA270" s="56"/>
      <c r="IB270" s="22"/>
      <c r="IC270" s="22" t="s">
        <v>731</v>
      </c>
      <c r="ID270" s="22"/>
      <c r="IE270" s="75"/>
      <c r="IF270" s="75"/>
      <c r="IG270" s="75"/>
      <c r="IH270" s="75"/>
      <c r="II270" s="76"/>
      <c r="IJ270" s="76"/>
      <c r="IK270" s="60"/>
      <c r="IL270" s="6" t="s">
        <v>843</v>
      </c>
    </row>
    <row r="271" spans="1:246" x14ac:dyDescent="0.25">
      <c r="A271" s="9" t="s">
        <v>92</v>
      </c>
      <c r="B271" s="60" t="s">
        <v>192</v>
      </c>
      <c r="C271" s="10" t="s">
        <v>163</v>
      </c>
      <c r="F271" s="21" t="s">
        <v>843</v>
      </c>
      <c r="G271" s="21"/>
      <c r="H271" s="21"/>
      <c r="I271" s="56"/>
      <c r="J271" s="56"/>
      <c r="AY271" s="22"/>
      <c r="AZ271" s="22"/>
      <c r="BA271" s="22"/>
      <c r="BB271" s="22"/>
      <c r="BC271" s="57"/>
      <c r="BF271" s="55"/>
      <c r="BJ271" s="23"/>
      <c r="BR271" s="55"/>
      <c r="BW271" s="23" t="s">
        <v>843</v>
      </c>
      <c r="BY271" s="55"/>
      <c r="CD271" s="23"/>
      <c r="CW271" s="55"/>
      <c r="CX271" s="55"/>
      <c r="CY271" s="55"/>
      <c r="CZ271" s="55"/>
      <c r="DB271" s="56"/>
      <c r="DC271" s="56"/>
      <c r="DD271" s="56"/>
      <c r="DE271" s="56"/>
      <c r="DF271" s="56"/>
      <c r="DR271" s="55"/>
      <c r="DS271" s="55"/>
      <c r="DT271" s="55"/>
      <c r="DU271" s="55"/>
      <c r="DV271" s="55"/>
      <c r="EL271" s="56" t="s">
        <v>415</v>
      </c>
      <c r="EP271" s="56"/>
      <c r="EQ271" s="56"/>
      <c r="ER271" s="56"/>
      <c r="ES271" s="56"/>
      <c r="ET271" s="56"/>
      <c r="FH271" s="55"/>
      <c r="FI271" s="55"/>
      <c r="FJ271" s="55"/>
      <c r="FK271" s="55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56"/>
      <c r="HN271" s="56"/>
      <c r="HO271" s="22"/>
      <c r="HP271" s="22"/>
      <c r="HQ271" s="57"/>
      <c r="HR271" s="21"/>
      <c r="HS271" s="21"/>
      <c r="HT271" s="21"/>
      <c r="HU271" s="56"/>
      <c r="HV271" s="56"/>
      <c r="HW271" s="56"/>
      <c r="HX271" s="56"/>
      <c r="HY271" s="22"/>
      <c r="HZ271" s="57"/>
      <c r="IA271" s="57"/>
      <c r="IB271" s="21"/>
      <c r="IC271" s="21"/>
      <c r="ID271" s="21"/>
      <c r="IE271" s="56"/>
      <c r="IF271" s="56"/>
      <c r="IG271" s="56"/>
      <c r="IH271" s="56"/>
      <c r="II271" s="16"/>
      <c r="IJ271" s="16"/>
      <c r="IK271" s="60"/>
    </row>
    <row r="272" spans="1:246" x14ac:dyDescent="0.25">
      <c r="A272" s="10" t="s">
        <v>956</v>
      </c>
      <c r="B272" s="60" t="s">
        <v>172</v>
      </c>
      <c r="C272" s="10" t="s">
        <v>163</v>
      </c>
      <c r="E272" s="9" t="s">
        <v>52</v>
      </c>
      <c r="F272" s="21"/>
      <c r="G272" s="21"/>
      <c r="H272" s="21" t="s">
        <v>843</v>
      </c>
      <c r="I272" s="56"/>
      <c r="J272" s="56"/>
      <c r="AY272" s="22"/>
      <c r="AZ272" s="22"/>
      <c r="BA272" s="22"/>
      <c r="BB272" s="22"/>
      <c r="BC272" s="57"/>
      <c r="BF272" s="55"/>
      <c r="BJ272" s="23" t="s">
        <v>843</v>
      </c>
      <c r="BR272" s="55"/>
      <c r="BW272" s="23" t="s">
        <v>843</v>
      </c>
      <c r="BY272" s="55"/>
      <c r="CD272" s="23"/>
      <c r="CW272" s="55"/>
      <c r="CX272" s="55"/>
      <c r="CY272" s="55"/>
      <c r="CZ272" s="55"/>
      <c r="DB272" s="56"/>
      <c r="DC272" s="56"/>
      <c r="DD272" s="56"/>
      <c r="DE272" s="56"/>
      <c r="DF272" s="56"/>
      <c r="DH272" s="55" t="s">
        <v>843</v>
      </c>
      <c r="DR272" s="55"/>
      <c r="DS272" s="55"/>
      <c r="DT272" s="55"/>
      <c r="DU272" s="55"/>
      <c r="DV272" s="55"/>
      <c r="EL272" s="56" t="s">
        <v>844</v>
      </c>
      <c r="EP272" s="56"/>
      <c r="EQ272" s="56"/>
      <c r="ER272" s="56"/>
      <c r="ES272" s="56"/>
      <c r="ET272" s="56"/>
      <c r="FH272" s="55"/>
      <c r="FI272" s="55"/>
      <c r="FJ272" s="55"/>
      <c r="FK272" s="55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56"/>
      <c r="HN272" s="56"/>
      <c r="HO272" s="22"/>
      <c r="HP272" s="22"/>
      <c r="HQ272" s="57"/>
      <c r="HR272" s="21"/>
      <c r="HS272" s="21"/>
      <c r="HT272" s="21"/>
      <c r="HU272" s="56"/>
      <c r="HV272" s="56"/>
      <c r="HW272" s="56"/>
      <c r="HX272" s="56"/>
      <c r="HY272" s="22"/>
      <c r="HZ272" s="57"/>
      <c r="IA272" s="57"/>
      <c r="IB272" s="21"/>
      <c r="IC272" s="21" t="s">
        <v>731</v>
      </c>
      <c r="ID272" s="21"/>
      <c r="IE272" s="56"/>
      <c r="IF272" s="56"/>
      <c r="IG272" s="56"/>
      <c r="IH272" s="56"/>
      <c r="II272" s="16"/>
      <c r="IJ272" s="16"/>
      <c r="IK272" s="60"/>
    </row>
    <row r="273" spans="1:246" x14ac:dyDescent="0.25">
      <c r="A273" s="77" t="s">
        <v>93</v>
      </c>
      <c r="B273" s="60" t="s">
        <v>194</v>
      </c>
      <c r="C273" s="78" t="s">
        <v>163</v>
      </c>
      <c r="D273" s="78"/>
      <c r="F273" s="21"/>
      <c r="G273" s="21"/>
      <c r="H273" s="21"/>
      <c r="I273" s="56"/>
      <c r="J273" s="56"/>
      <c r="AY273" s="22"/>
      <c r="AZ273" s="22"/>
      <c r="BA273" s="22"/>
      <c r="BB273" s="22"/>
      <c r="BC273" s="57"/>
      <c r="BF273" s="55"/>
      <c r="BJ273" s="23"/>
      <c r="BR273" s="55"/>
      <c r="BW273" s="23" t="s">
        <v>843</v>
      </c>
      <c r="BY273" s="55"/>
      <c r="CD273" s="23"/>
      <c r="CW273" s="55"/>
      <c r="CX273" s="55"/>
      <c r="CY273" s="55"/>
      <c r="CZ273" s="55"/>
      <c r="DB273" s="56"/>
      <c r="DC273" s="56"/>
      <c r="DD273" s="56"/>
      <c r="DE273" s="56"/>
      <c r="DF273" s="56"/>
      <c r="DR273" s="55"/>
      <c r="DS273" s="55"/>
      <c r="DT273" s="55"/>
      <c r="DU273" s="55"/>
      <c r="DV273" s="55"/>
      <c r="EP273" s="56"/>
      <c r="EQ273" s="56"/>
      <c r="ER273" s="56"/>
      <c r="ES273" s="56"/>
      <c r="ET273" s="56"/>
      <c r="FH273" s="55"/>
      <c r="FI273" s="55"/>
      <c r="FJ273" s="55"/>
      <c r="FK273" s="55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56"/>
      <c r="HN273" s="56"/>
      <c r="HO273" s="22"/>
      <c r="HP273" s="22"/>
      <c r="HQ273" s="57"/>
      <c r="HR273" s="21"/>
      <c r="HS273" s="21"/>
      <c r="HT273" s="21"/>
      <c r="HU273" s="56"/>
      <c r="HV273" s="56"/>
      <c r="HW273" s="56"/>
      <c r="HX273" s="56"/>
      <c r="HY273" s="22"/>
      <c r="HZ273" s="57"/>
      <c r="IA273" s="57"/>
      <c r="IB273" s="21"/>
      <c r="IC273" s="21" t="s">
        <v>731</v>
      </c>
      <c r="ID273" s="21"/>
      <c r="IE273" s="56"/>
      <c r="IF273" s="56"/>
      <c r="IG273" s="56"/>
      <c r="IH273" s="56"/>
      <c r="II273" s="16"/>
      <c r="IJ273" s="16"/>
      <c r="IK273" s="60"/>
    </row>
    <row r="274" spans="1:246" x14ac:dyDescent="0.25">
      <c r="A274" s="9" t="s">
        <v>308</v>
      </c>
      <c r="B274" s="60" t="s">
        <v>188</v>
      </c>
      <c r="C274" s="10" t="s">
        <v>163</v>
      </c>
      <c r="F274" s="21" t="s">
        <v>843</v>
      </c>
      <c r="G274" s="21"/>
      <c r="H274" s="21"/>
      <c r="I274" s="72"/>
      <c r="J274" s="72"/>
      <c r="AY274" s="22"/>
      <c r="AZ274" s="22"/>
      <c r="BA274" s="22"/>
      <c r="BB274" s="22"/>
      <c r="BC274" s="75"/>
      <c r="BD274" s="54"/>
      <c r="BE274" s="54"/>
      <c r="BF274" s="54" t="s">
        <v>415</v>
      </c>
      <c r="BG274" s="54"/>
      <c r="BH274" s="54"/>
      <c r="BI274" s="54"/>
      <c r="BJ274" s="23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23" t="s">
        <v>843</v>
      </c>
      <c r="BX274" s="54"/>
      <c r="BY274" s="54"/>
      <c r="BZ274" s="54"/>
      <c r="CA274" s="54"/>
      <c r="CB274" s="54"/>
      <c r="CC274" s="54"/>
      <c r="CD274" s="23"/>
      <c r="CG274" s="54"/>
      <c r="CH274" s="54"/>
      <c r="CI274" s="54"/>
      <c r="CJ274" s="54"/>
      <c r="CK274" s="54"/>
      <c r="CW274" s="55"/>
      <c r="CX274" s="55"/>
      <c r="CY274" s="55"/>
      <c r="CZ274" s="55"/>
      <c r="DB274" s="56"/>
      <c r="DC274" s="56"/>
      <c r="DD274" s="56"/>
      <c r="DE274" s="72"/>
      <c r="DF274" s="72"/>
      <c r="DR274" s="55"/>
      <c r="DS274" s="55"/>
      <c r="DT274" s="55"/>
      <c r="DU274" s="55"/>
      <c r="DV274" s="55"/>
      <c r="EE274" s="72"/>
      <c r="EF274" s="72"/>
      <c r="EG274" s="57"/>
      <c r="EH274" s="57"/>
      <c r="EI274" s="57"/>
      <c r="EJ274" s="57"/>
      <c r="EK274" s="57"/>
      <c r="EL274" s="57"/>
      <c r="EM274" s="57"/>
      <c r="EN274" s="75"/>
      <c r="EO274" s="75"/>
      <c r="EP274" s="56"/>
      <c r="EQ274" s="56"/>
      <c r="ER274" s="56"/>
      <c r="ES274" s="56"/>
      <c r="ET274" s="56"/>
      <c r="FH274" s="55"/>
      <c r="FI274" s="55"/>
      <c r="FJ274" s="55"/>
      <c r="FK274" s="55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76"/>
      <c r="HC274" s="16"/>
      <c r="HD274" s="76"/>
      <c r="HE274" s="16"/>
      <c r="HF274" s="16"/>
      <c r="HG274" s="16"/>
      <c r="HH274" s="16"/>
      <c r="HI274" s="16"/>
      <c r="HJ274" s="16"/>
      <c r="HK274" s="16"/>
      <c r="HL274" s="16"/>
      <c r="HM274" s="56"/>
      <c r="HN274" s="56"/>
      <c r="HO274" s="22"/>
      <c r="HP274" s="22"/>
      <c r="HQ274" s="57"/>
      <c r="HR274" s="21"/>
      <c r="HS274" s="21"/>
      <c r="HT274" s="21"/>
      <c r="HU274" s="56"/>
      <c r="HV274" s="72"/>
      <c r="HW274" s="72"/>
      <c r="HX274" s="57"/>
      <c r="HY274" s="21"/>
      <c r="HZ274" s="56"/>
      <c r="IA274" s="56"/>
      <c r="IB274" s="22"/>
      <c r="IC274" s="22"/>
      <c r="ID274" s="22"/>
      <c r="IE274" s="75"/>
      <c r="IF274" s="75"/>
      <c r="IG274" s="75"/>
      <c r="IH274" s="75"/>
      <c r="II274" s="76"/>
      <c r="IJ274" s="76"/>
      <c r="IK274" s="60"/>
    </row>
    <row r="275" spans="1:246" x14ac:dyDescent="0.25">
      <c r="A275" s="10" t="s">
        <v>476</v>
      </c>
      <c r="B275" s="60" t="s">
        <v>175</v>
      </c>
      <c r="C275" s="10" t="s">
        <v>199</v>
      </c>
      <c r="D275" s="10" t="s">
        <v>993</v>
      </c>
      <c r="F275" s="21"/>
      <c r="G275" s="21"/>
      <c r="H275" s="21"/>
      <c r="I275" s="56"/>
      <c r="J275" s="56"/>
      <c r="AY275" s="22"/>
      <c r="AZ275" s="22"/>
      <c r="BA275" s="22"/>
      <c r="BB275" s="22"/>
      <c r="BC275" s="57"/>
      <c r="BF275" s="55"/>
      <c r="BJ275" s="23"/>
      <c r="BR275" s="55"/>
      <c r="BW275" s="23"/>
      <c r="BY275" s="55" t="s">
        <v>200</v>
      </c>
      <c r="CD275" s="23"/>
      <c r="CW275" s="55"/>
      <c r="CX275" s="55"/>
      <c r="CY275" s="55"/>
      <c r="CZ275" s="55"/>
      <c r="DB275" s="56"/>
      <c r="DC275" s="56"/>
      <c r="DD275" s="56"/>
      <c r="DE275" s="56"/>
      <c r="DF275" s="56"/>
      <c r="DR275" s="55"/>
      <c r="DS275" s="55"/>
      <c r="DT275" s="55"/>
      <c r="DU275" s="55"/>
      <c r="DV275" s="55"/>
      <c r="EP275" s="56"/>
      <c r="EQ275" s="56"/>
      <c r="ER275" s="56"/>
      <c r="ES275" s="56"/>
      <c r="ET275" s="56"/>
      <c r="FA275" s="55" t="s">
        <v>836</v>
      </c>
      <c r="FH275" s="55"/>
      <c r="FI275" s="55"/>
      <c r="FJ275" s="55"/>
      <c r="FK275" s="55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56"/>
      <c r="HN275" s="56"/>
      <c r="HO275" s="22"/>
      <c r="HP275" s="22"/>
      <c r="HQ275" s="57" t="s">
        <v>415</v>
      </c>
      <c r="HR275" s="21"/>
      <c r="HS275" s="21"/>
      <c r="HT275" s="21"/>
      <c r="HU275" s="56"/>
      <c r="HV275" s="56"/>
      <c r="HW275" s="56"/>
      <c r="HX275" s="56"/>
      <c r="HY275" s="22"/>
      <c r="HZ275" s="57"/>
      <c r="IA275" s="57"/>
      <c r="IB275" s="21"/>
      <c r="IC275" s="21" t="s">
        <v>731</v>
      </c>
      <c r="ID275" s="21"/>
      <c r="IE275" s="56"/>
      <c r="IF275" s="56"/>
      <c r="IG275" s="56"/>
      <c r="IH275" s="56"/>
      <c r="II275" s="16"/>
      <c r="IJ275" s="16"/>
      <c r="IK275" s="60"/>
    </row>
    <row r="276" spans="1:246" x14ac:dyDescent="0.25">
      <c r="A276" s="10" t="s">
        <v>958</v>
      </c>
      <c r="F276" s="21"/>
      <c r="G276" s="21"/>
      <c r="H276" s="21"/>
      <c r="I276" s="56"/>
      <c r="J276" s="72" t="s">
        <v>415</v>
      </c>
      <c r="K276" s="22" t="s">
        <v>843</v>
      </c>
      <c r="AB276" s="22" t="s">
        <v>843</v>
      </c>
      <c r="AF276" s="22" t="s">
        <v>843</v>
      </c>
      <c r="AG276" s="22" t="s">
        <v>145</v>
      </c>
      <c r="AY276" s="22"/>
      <c r="AZ276" s="22" t="s">
        <v>843</v>
      </c>
      <c r="BA276" s="22" t="s">
        <v>843</v>
      </c>
      <c r="BB276" s="22"/>
      <c r="BC276" s="75"/>
      <c r="BD276" s="54"/>
      <c r="BE276" s="54"/>
      <c r="BF276" s="54"/>
      <c r="BG276" s="54"/>
      <c r="BH276" s="54"/>
      <c r="BI276" s="54"/>
      <c r="BJ276" s="23" t="s">
        <v>731</v>
      </c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23" t="s">
        <v>731</v>
      </c>
      <c r="BX276" s="54"/>
      <c r="BY276" s="54"/>
      <c r="BZ276" s="54"/>
      <c r="CA276" s="54"/>
      <c r="CB276" s="54"/>
      <c r="CC276" s="54"/>
      <c r="CD276" s="23" t="s">
        <v>843</v>
      </c>
      <c r="CG276" s="54"/>
      <c r="CH276" s="54"/>
      <c r="CI276" s="54"/>
      <c r="CJ276" s="54"/>
      <c r="CK276" s="54"/>
      <c r="CN276" s="55" t="s">
        <v>415</v>
      </c>
      <c r="CO276" s="55" t="s">
        <v>454</v>
      </c>
      <c r="CW276" s="55"/>
      <c r="CX276" s="55"/>
      <c r="CY276" s="55"/>
      <c r="CZ276" s="55"/>
      <c r="DB276" s="56"/>
      <c r="DC276" s="56"/>
      <c r="DD276" s="56"/>
      <c r="DE276" s="72"/>
      <c r="DF276" s="72"/>
      <c r="DR276" s="55"/>
      <c r="DS276" s="55"/>
      <c r="DT276" s="55"/>
      <c r="DU276" s="55"/>
      <c r="DV276" s="55"/>
      <c r="DY276" s="56" t="s">
        <v>415</v>
      </c>
      <c r="DZ276" s="56" t="s">
        <v>415</v>
      </c>
      <c r="EE276" s="72"/>
      <c r="EF276" s="72"/>
      <c r="EG276" s="57"/>
      <c r="EH276" s="57"/>
      <c r="EI276" s="57"/>
      <c r="EJ276" s="57"/>
      <c r="EK276" s="57"/>
      <c r="EL276" s="57" t="s">
        <v>844</v>
      </c>
      <c r="EM276" s="57"/>
      <c r="EN276" s="75"/>
      <c r="EO276" s="75"/>
      <c r="EP276" s="56" t="s">
        <v>843</v>
      </c>
      <c r="EQ276" s="56"/>
      <c r="ER276" s="56"/>
      <c r="ES276" s="56"/>
      <c r="ET276" s="56"/>
      <c r="EV276" s="55" t="s">
        <v>843</v>
      </c>
      <c r="EZ276" s="55" t="s">
        <v>843</v>
      </c>
      <c r="FH276" s="55"/>
      <c r="FI276" s="55"/>
      <c r="FJ276" s="55"/>
      <c r="FK276" s="55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 t="s">
        <v>415</v>
      </c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76"/>
      <c r="HC276" s="16"/>
      <c r="HD276" s="76"/>
      <c r="HE276" s="16"/>
      <c r="HF276" s="16"/>
      <c r="HG276" s="16"/>
      <c r="HH276" s="16"/>
      <c r="HI276" s="16"/>
      <c r="HJ276" s="16"/>
      <c r="HK276" s="16" t="s">
        <v>843</v>
      </c>
      <c r="HL276" s="16"/>
      <c r="HM276" s="56"/>
      <c r="HN276" s="56"/>
      <c r="HO276" s="22"/>
      <c r="HP276" s="22"/>
      <c r="HQ276" s="57" t="s">
        <v>454</v>
      </c>
      <c r="HR276" s="21"/>
      <c r="HS276" s="21"/>
      <c r="HT276" s="21"/>
      <c r="HU276" s="56"/>
      <c r="HV276" s="72"/>
      <c r="HW276" s="72"/>
      <c r="HX276" s="57"/>
      <c r="HY276" s="21"/>
      <c r="HZ276" s="56" t="s">
        <v>843</v>
      </c>
      <c r="IA276" s="56"/>
      <c r="IB276" s="22"/>
      <c r="IC276" s="22" t="s">
        <v>731</v>
      </c>
      <c r="ID276" s="22"/>
      <c r="IE276" s="75"/>
      <c r="IF276" s="75"/>
      <c r="IG276" s="75"/>
      <c r="IH276" s="75" t="s">
        <v>415</v>
      </c>
      <c r="II276" s="76"/>
      <c r="IJ276" s="76" t="s">
        <v>415</v>
      </c>
      <c r="IK276" s="60"/>
    </row>
    <row r="277" spans="1:246" x14ac:dyDescent="0.25">
      <c r="A277" s="9" t="s">
        <v>94</v>
      </c>
      <c r="B277" s="60" t="s">
        <v>309</v>
      </c>
      <c r="C277" s="60" t="s">
        <v>330</v>
      </c>
      <c r="D277" s="60"/>
      <c r="E277" s="39" t="s">
        <v>25</v>
      </c>
      <c r="F277" s="21" t="s">
        <v>843</v>
      </c>
      <c r="G277" s="21"/>
      <c r="H277" s="21" t="s">
        <v>731</v>
      </c>
      <c r="I277" s="56"/>
      <c r="J277" s="56"/>
      <c r="AY277" s="22"/>
      <c r="AZ277" s="22"/>
      <c r="BA277" s="22"/>
      <c r="BB277" s="22"/>
      <c r="BC277" s="57"/>
      <c r="BF277" s="55"/>
      <c r="BJ277" s="23"/>
      <c r="BR277" s="55"/>
      <c r="BW277" s="23" t="s">
        <v>843</v>
      </c>
      <c r="BY277" s="55"/>
      <c r="CD277" s="23" t="s">
        <v>731</v>
      </c>
      <c r="CW277" s="55"/>
      <c r="CX277" s="55"/>
      <c r="CY277" s="55"/>
      <c r="CZ277" s="55"/>
      <c r="DB277" s="56"/>
      <c r="DC277" s="56"/>
      <c r="DD277" s="56"/>
      <c r="DE277" s="56"/>
      <c r="DF277" s="56"/>
      <c r="DR277" s="55"/>
      <c r="DS277" s="55"/>
      <c r="DT277" s="55"/>
      <c r="DU277" s="55"/>
      <c r="DV277" s="55"/>
      <c r="EP277" s="56"/>
      <c r="EQ277" s="56"/>
      <c r="ER277" s="56"/>
      <c r="ES277" s="56"/>
      <c r="ET277" s="56"/>
      <c r="FH277" s="55"/>
      <c r="FI277" s="55"/>
      <c r="FJ277" s="55"/>
      <c r="FK277" s="55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56"/>
      <c r="HN277" s="56"/>
      <c r="HO277" s="22"/>
      <c r="HP277" s="22"/>
      <c r="HQ277" s="57"/>
      <c r="HR277" s="21"/>
      <c r="HS277" s="21"/>
      <c r="HT277" s="21"/>
      <c r="HU277" s="56"/>
      <c r="HV277" s="56"/>
      <c r="HW277" s="56"/>
      <c r="HX277" s="56"/>
      <c r="HY277" s="22"/>
      <c r="HZ277" s="57"/>
      <c r="IA277" s="57"/>
      <c r="IB277" s="21"/>
      <c r="IC277" s="21"/>
      <c r="ID277" s="21"/>
      <c r="IE277" s="56"/>
      <c r="IF277" s="56"/>
      <c r="IG277" s="56"/>
      <c r="IH277" s="56"/>
      <c r="II277" s="16"/>
      <c r="IJ277" s="16"/>
      <c r="IK277" s="60"/>
      <c r="IL277" s="6" t="s">
        <v>843</v>
      </c>
    </row>
    <row r="278" spans="1:246" x14ac:dyDescent="0.25">
      <c r="A278" s="10" t="s">
        <v>959</v>
      </c>
      <c r="B278" s="60" t="s">
        <v>305</v>
      </c>
      <c r="C278" s="60" t="s">
        <v>180</v>
      </c>
      <c r="D278" s="60" t="s">
        <v>993</v>
      </c>
      <c r="E278" s="39" t="s">
        <v>26</v>
      </c>
      <c r="F278" s="21"/>
      <c r="G278" s="21"/>
      <c r="H278" s="21"/>
      <c r="I278" s="56"/>
      <c r="J278" s="56"/>
      <c r="N278" s="22" t="s">
        <v>836</v>
      </c>
      <c r="U278" s="22" t="s">
        <v>837</v>
      </c>
      <c r="Z278" s="22" t="s">
        <v>837</v>
      </c>
      <c r="AB278" s="22" t="s">
        <v>843</v>
      </c>
      <c r="AE278" s="22" t="s">
        <v>843</v>
      </c>
      <c r="AH278" s="22" t="s">
        <v>840</v>
      </c>
      <c r="AX278" s="22" t="s">
        <v>837</v>
      </c>
      <c r="AY278" s="22"/>
      <c r="AZ278" s="22" t="s">
        <v>843</v>
      </c>
      <c r="BA278" s="22"/>
      <c r="BB278" s="22"/>
      <c r="BC278" s="57"/>
      <c r="BE278" s="55" t="s">
        <v>454</v>
      </c>
      <c r="BF278" s="55" t="s">
        <v>415</v>
      </c>
      <c r="BG278" s="55" t="s">
        <v>200</v>
      </c>
      <c r="BJ278" s="23"/>
      <c r="BR278" s="55"/>
      <c r="BW278" s="23" t="s">
        <v>843</v>
      </c>
      <c r="BY278" s="55"/>
      <c r="CD278" s="23"/>
      <c r="CE278" s="55" t="s">
        <v>837</v>
      </c>
      <c r="CF278" s="55" t="s">
        <v>837</v>
      </c>
      <c r="CO278" s="55" t="s">
        <v>837</v>
      </c>
      <c r="CQ278" s="55" t="s">
        <v>840</v>
      </c>
      <c r="CW278" s="55" t="s">
        <v>837</v>
      </c>
      <c r="CX278" s="55" t="s">
        <v>837</v>
      </c>
      <c r="CY278" s="55" t="s">
        <v>843</v>
      </c>
      <c r="CZ278" s="55" t="s">
        <v>840</v>
      </c>
      <c r="DB278" s="56"/>
      <c r="DC278" s="56"/>
      <c r="DD278" s="56" t="s">
        <v>837</v>
      </c>
      <c r="DE278" s="56"/>
      <c r="DF278" s="56"/>
      <c r="DI278" s="55" t="s">
        <v>837</v>
      </c>
      <c r="DK278" s="55" t="s">
        <v>843</v>
      </c>
      <c r="DM278" s="55" t="s">
        <v>837</v>
      </c>
      <c r="DO278" s="55" t="s">
        <v>837</v>
      </c>
      <c r="DP278" s="55" t="s">
        <v>836</v>
      </c>
      <c r="DQ278" s="55" t="s">
        <v>837</v>
      </c>
      <c r="DR278" s="55" t="s">
        <v>837</v>
      </c>
      <c r="DS278" s="55" t="s">
        <v>837</v>
      </c>
      <c r="DT278" s="55" t="s">
        <v>843</v>
      </c>
      <c r="DU278" s="55" t="s">
        <v>837</v>
      </c>
      <c r="DV278" s="55"/>
      <c r="DW278" s="56" t="s">
        <v>837</v>
      </c>
      <c r="DZ278" s="56" t="s">
        <v>843</v>
      </c>
      <c r="EB278" s="56" t="s">
        <v>837</v>
      </c>
      <c r="EC278" s="56" t="s">
        <v>837</v>
      </c>
      <c r="EG278" s="56" t="s">
        <v>837</v>
      </c>
      <c r="EI278" s="56" t="s">
        <v>837</v>
      </c>
      <c r="EJ278" s="56" t="s">
        <v>837</v>
      </c>
      <c r="EL278" s="56" t="s">
        <v>841</v>
      </c>
      <c r="EP278" s="56" t="s">
        <v>836</v>
      </c>
      <c r="EQ278" s="56"/>
      <c r="ER278" s="56" t="s">
        <v>837</v>
      </c>
      <c r="ES278" s="56"/>
      <c r="ET278" s="56" t="s">
        <v>837</v>
      </c>
      <c r="EX278" s="55" t="s">
        <v>843</v>
      </c>
      <c r="EY278" s="55" t="s">
        <v>837</v>
      </c>
      <c r="FA278" s="55" t="s">
        <v>836</v>
      </c>
      <c r="FC278" s="55" t="s">
        <v>843</v>
      </c>
      <c r="FD278" s="55" t="s">
        <v>837</v>
      </c>
      <c r="FE278" s="55" t="s">
        <v>836</v>
      </c>
      <c r="FH278" s="55"/>
      <c r="FI278" s="55" t="s">
        <v>837</v>
      </c>
      <c r="FJ278" s="55" t="s">
        <v>837</v>
      </c>
      <c r="FK278" s="55"/>
      <c r="FN278" s="16" t="s">
        <v>843</v>
      </c>
      <c r="FO278" s="16" t="s">
        <v>836</v>
      </c>
      <c r="FV278" s="16" t="s">
        <v>840</v>
      </c>
      <c r="FW278" s="16"/>
      <c r="FX278" s="16" t="s">
        <v>838</v>
      </c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 t="s">
        <v>454</v>
      </c>
      <c r="GJ278" s="16" t="s">
        <v>840</v>
      </c>
      <c r="GK278" s="16"/>
      <c r="GL278" s="16" t="s">
        <v>836</v>
      </c>
      <c r="GM278" s="16"/>
      <c r="GN278" s="16" t="s">
        <v>838</v>
      </c>
      <c r="GO278" s="16"/>
      <c r="GP278" s="16" t="s">
        <v>837</v>
      </c>
      <c r="GQ278" s="16"/>
      <c r="GR278" s="16"/>
      <c r="GS278" s="16"/>
      <c r="GT278" s="16"/>
      <c r="GU278" s="16"/>
      <c r="GV278" s="16"/>
      <c r="GW278" s="16"/>
      <c r="GX278" s="16" t="s">
        <v>836</v>
      </c>
      <c r="GY278" s="16" t="s">
        <v>837</v>
      </c>
      <c r="GZ278" s="16" t="s">
        <v>840</v>
      </c>
      <c r="HA278" s="16" t="s">
        <v>837</v>
      </c>
      <c r="HB278" s="16"/>
      <c r="HC278" s="16"/>
      <c r="HD278" s="16"/>
      <c r="HE278" s="16"/>
      <c r="HF278" s="16"/>
      <c r="HG278" s="16"/>
      <c r="HH278" s="16" t="s">
        <v>840</v>
      </c>
      <c r="HI278" s="16"/>
      <c r="HJ278" s="16" t="s">
        <v>838</v>
      </c>
      <c r="HK278" s="16" t="s">
        <v>840</v>
      </c>
      <c r="HL278" s="16"/>
      <c r="HM278" s="56"/>
      <c r="HN278" s="56"/>
      <c r="HO278" s="22"/>
      <c r="HP278" s="22"/>
      <c r="HQ278" s="57"/>
      <c r="HR278" s="21"/>
      <c r="HS278" s="21"/>
      <c r="HT278" s="21"/>
      <c r="HU278" s="56"/>
      <c r="HV278" s="56"/>
      <c r="HW278" s="56"/>
      <c r="HX278" s="56"/>
      <c r="HY278" s="59"/>
      <c r="HZ278" s="57"/>
      <c r="IA278" s="57"/>
      <c r="IB278" s="21"/>
      <c r="IC278" s="21" t="s">
        <v>731</v>
      </c>
      <c r="ID278" s="21"/>
      <c r="IE278" s="56"/>
      <c r="IF278" s="56"/>
      <c r="IG278" s="56"/>
      <c r="IH278" s="56"/>
      <c r="II278" s="16"/>
      <c r="IJ278" s="16"/>
      <c r="IK278" s="60"/>
      <c r="IL278" s="6" t="s">
        <v>731</v>
      </c>
    </row>
    <row r="279" spans="1:246" x14ac:dyDescent="0.25">
      <c r="A279" s="77" t="s">
        <v>96</v>
      </c>
      <c r="B279" s="60" t="s">
        <v>188</v>
      </c>
      <c r="C279" s="78" t="s">
        <v>163</v>
      </c>
      <c r="D279" s="78"/>
      <c r="E279" s="39" t="s">
        <v>27</v>
      </c>
      <c r="F279" s="21"/>
      <c r="G279" s="21"/>
      <c r="H279" s="21"/>
      <c r="I279" s="56"/>
      <c r="J279" s="56"/>
      <c r="AY279" s="22"/>
      <c r="AZ279" s="22"/>
      <c r="BA279" s="22"/>
      <c r="BB279" s="22"/>
      <c r="BC279" s="57"/>
      <c r="BF279" s="55"/>
      <c r="BJ279" s="23"/>
      <c r="BR279" s="55"/>
      <c r="BW279" s="23" t="s">
        <v>843</v>
      </c>
      <c r="BY279" s="55"/>
      <c r="CD279" s="23"/>
      <c r="CW279" s="55"/>
      <c r="CX279" s="55"/>
      <c r="CY279" s="55"/>
      <c r="CZ279" s="55"/>
      <c r="DB279" s="56"/>
      <c r="DC279" s="56"/>
      <c r="DD279" s="56"/>
      <c r="DE279" s="56"/>
      <c r="DF279" s="56"/>
      <c r="DR279" s="55"/>
      <c r="DS279" s="55"/>
      <c r="DT279" s="55"/>
      <c r="DU279" s="55"/>
      <c r="DV279" s="55"/>
      <c r="EP279" s="56"/>
      <c r="EQ279" s="56"/>
      <c r="ER279" s="56"/>
      <c r="ES279" s="56"/>
      <c r="ET279" s="56"/>
      <c r="FH279" s="55"/>
      <c r="FI279" s="55"/>
      <c r="FJ279" s="55"/>
      <c r="FK279" s="55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56"/>
      <c r="HN279" s="56"/>
      <c r="HO279" s="22"/>
      <c r="HP279" s="22"/>
      <c r="HQ279" s="57"/>
      <c r="HR279" s="21"/>
      <c r="HS279" s="21"/>
      <c r="HT279" s="21"/>
      <c r="HU279" s="56"/>
      <c r="HV279" s="56"/>
      <c r="HW279" s="56"/>
      <c r="HX279" s="56"/>
      <c r="HY279" s="59"/>
      <c r="HZ279" s="57"/>
      <c r="IA279" s="57"/>
      <c r="IB279" s="21"/>
      <c r="IC279" s="21"/>
      <c r="ID279" s="21"/>
      <c r="IE279" s="56"/>
      <c r="IF279" s="56"/>
      <c r="IG279" s="56"/>
      <c r="IH279" s="56"/>
      <c r="II279" s="16"/>
      <c r="IJ279" s="16"/>
      <c r="IK279" s="60"/>
    </row>
    <row r="280" spans="1:246" x14ac:dyDescent="0.25">
      <c r="A280" s="10" t="s">
        <v>214</v>
      </c>
      <c r="B280" s="60" t="s">
        <v>175</v>
      </c>
      <c r="C280" s="10" t="s">
        <v>163</v>
      </c>
      <c r="E280" s="9" t="s">
        <v>566</v>
      </c>
      <c r="F280" s="21"/>
      <c r="G280" s="21"/>
      <c r="H280" s="21"/>
      <c r="I280" s="56"/>
      <c r="J280" s="56"/>
      <c r="AY280" s="22"/>
      <c r="AZ280" s="22"/>
      <c r="BA280" s="22"/>
      <c r="BB280" s="22"/>
      <c r="BC280" s="57"/>
      <c r="BF280" s="55"/>
      <c r="BJ280" s="23"/>
      <c r="BR280" s="55"/>
      <c r="BW280" s="23"/>
      <c r="BY280" s="55"/>
      <c r="CD280" s="23"/>
      <c r="CW280" s="55"/>
      <c r="CX280" s="55"/>
      <c r="CY280" s="55"/>
      <c r="CZ280" s="55"/>
      <c r="DB280" s="56"/>
      <c r="DC280" s="56"/>
      <c r="DD280" s="56"/>
      <c r="DE280" s="56"/>
      <c r="DF280" s="56"/>
      <c r="DN280" s="55" t="s">
        <v>415</v>
      </c>
      <c r="DR280" s="55"/>
      <c r="DS280" s="55"/>
      <c r="DT280" s="55"/>
      <c r="DU280" s="55"/>
      <c r="DV280" s="55"/>
      <c r="EL280" s="56" t="s">
        <v>200</v>
      </c>
      <c r="EP280" s="56"/>
      <c r="EQ280" s="56"/>
      <c r="ER280" s="56"/>
      <c r="ES280" s="56"/>
      <c r="ET280" s="56"/>
      <c r="EV280" s="55" t="s">
        <v>415</v>
      </c>
      <c r="FH280" s="55"/>
      <c r="FI280" s="55"/>
      <c r="FJ280" s="55"/>
      <c r="FK280" s="55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 t="s">
        <v>415</v>
      </c>
      <c r="GJ280" s="16"/>
      <c r="GK280" s="16"/>
      <c r="GL280" s="16"/>
      <c r="GM280" s="16"/>
      <c r="GN280" s="16" t="s">
        <v>843</v>
      </c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56"/>
      <c r="HN280" s="56"/>
      <c r="HO280" s="22"/>
      <c r="HP280" s="22"/>
      <c r="HQ280" s="57"/>
      <c r="HR280" s="21"/>
      <c r="HS280" s="21"/>
      <c r="HT280" s="21"/>
      <c r="HU280" s="56"/>
      <c r="HV280" s="56"/>
      <c r="HW280" s="56"/>
      <c r="HX280" s="56"/>
      <c r="HY280" s="22"/>
      <c r="HZ280" s="57"/>
      <c r="IA280" s="57"/>
      <c r="IB280" s="21"/>
      <c r="IC280" s="21" t="s">
        <v>843</v>
      </c>
      <c r="ID280" s="21"/>
      <c r="IE280" s="56"/>
      <c r="IF280" s="56"/>
      <c r="IG280" s="56"/>
      <c r="IH280" s="56"/>
      <c r="II280" s="16"/>
      <c r="IJ280" s="16"/>
      <c r="IK280" s="60"/>
    </row>
    <row r="281" spans="1:246" x14ac:dyDescent="0.25">
      <c r="A281" s="10" t="s">
        <v>215</v>
      </c>
      <c r="B281" s="60" t="s">
        <v>222</v>
      </c>
      <c r="C281" s="10" t="s">
        <v>163</v>
      </c>
      <c r="D281" s="10" t="s">
        <v>993</v>
      </c>
      <c r="E281" s="9" t="s">
        <v>859</v>
      </c>
      <c r="F281" s="21"/>
      <c r="G281" s="21"/>
      <c r="H281" s="21"/>
      <c r="I281" s="56"/>
      <c r="J281" s="56"/>
      <c r="AY281" s="22"/>
      <c r="AZ281" s="22"/>
      <c r="BA281" s="22"/>
      <c r="BB281" s="22"/>
      <c r="BC281" s="57"/>
      <c r="BF281" s="55"/>
      <c r="BJ281" s="23"/>
      <c r="BR281" s="55"/>
      <c r="BW281" s="23"/>
      <c r="BY281" s="55"/>
      <c r="CD281" s="23"/>
      <c r="CW281" s="55"/>
      <c r="CX281" s="55"/>
      <c r="CY281" s="55"/>
      <c r="CZ281" s="55"/>
      <c r="DB281" s="56"/>
      <c r="DC281" s="56"/>
      <c r="DD281" s="56"/>
      <c r="DE281" s="56"/>
      <c r="DF281" s="56"/>
      <c r="DR281" s="55"/>
      <c r="DS281" s="55"/>
      <c r="DT281" s="55"/>
      <c r="DU281" s="55"/>
      <c r="DV281" s="55"/>
      <c r="EL281" s="56" t="s">
        <v>844</v>
      </c>
      <c r="EP281" s="56"/>
      <c r="EQ281" s="56"/>
      <c r="ER281" s="56"/>
      <c r="ES281" s="56"/>
      <c r="ET281" s="56"/>
      <c r="FH281" s="55"/>
      <c r="FI281" s="55"/>
      <c r="FJ281" s="55"/>
      <c r="FK281" s="55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 t="s">
        <v>836</v>
      </c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56"/>
      <c r="HN281" s="56"/>
      <c r="HO281" s="22"/>
      <c r="HP281" s="22"/>
      <c r="HQ281" s="57"/>
      <c r="HR281" s="21"/>
      <c r="HS281" s="21"/>
      <c r="HT281" s="21"/>
      <c r="HU281" s="56"/>
      <c r="HV281" s="56"/>
      <c r="HW281" s="56"/>
      <c r="HX281" s="56"/>
      <c r="HY281" s="22"/>
      <c r="HZ281" s="57"/>
      <c r="IA281" s="57"/>
      <c r="IB281" s="21"/>
      <c r="IC281" s="21"/>
      <c r="ID281" s="21"/>
      <c r="IE281" s="56"/>
      <c r="IF281" s="56"/>
      <c r="IG281" s="56"/>
      <c r="IH281" s="56"/>
      <c r="II281" s="16"/>
      <c r="IJ281" s="16"/>
      <c r="IK281" s="60"/>
    </row>
    <row r="282" spans="1:246" x14ac:dyDescent="0.25">
      <c r="A282" s="10" t="s">
        <v>216</v>
      </c>
      <c r="B282" s="60" t="s">
        <v>222</v>
      </c>
      <c r="C282" s="10" t="s">
        <v>163</v>
      </c>
      <c r="D282" s="10" t="s">
        <v>993</v>
      </c>
      <c r="E282" s="9" t="s">
        <v>860</v>
      </c>
      <c r="F282" s="21"/>
      <c r="G282" s="21"/>
      <c r="H282" s="21"/>
      <c r="I282" s="56"/>
      <c r="J282" s="56"/>
      <c r="AC282" s="22" t="s">
        <v>415</v>
      </c>
      <c r="AY282" s="22"/>
      <c r="AZ282" s="22"/>
      <c r="BA282" s="22"/>
      <c r="BB282" s="22"/>
      <c r="BC282" s="57"/>
      <c r="BF282" s="55"/>
      <c r="BJ282" s="23"/>
      <c r="BL282" s="55" t="s">
        <v>415</v>
      </c>
      <c r="BN282" s="55" t="s">
        <v>415</v>
      </c>
      <c r="BR282" s="55"/>
      <c r="BW282" s="23" t="s">
        <v>415</v>
      </c>
      <c r="BY282" s="55"/>
      <c r="CA282" s="55" t="s">
        <v>415</v>
      </c>
      <c r="CD282" s="23"/>
      <c r="CT282" s="55" t="s">
        <v>415</v>
      </c>
      <c r="CW282" s="55"/>
      <c r="CX282" s="55"/>
      <c r="CY282" s="55"/>
      <c r="CZ282" s="55"/>
      <c r="DB282" s="56"/>
      <c r="DC282" s="56"/>
      <c r="DD282" s="56"/>
      <c r="DE282" s="56"/>
      <c r="DF282" s="56"/>
      <c r="DG282" s="55" t="s">
        <v>415</v>
      </c>
      <c r="DR282" s="55"/>
      <c r="DS282" s="55"/>
      <c r="DT282" s="55"/>
      <c r="DU282" s="55"/>
      <c r="DV282" s="55"/>
      <c r="EI282" s="56" t="s">
        <v>415</v>
      </c>
      <c r="EL282" s="56" t="s">
        <v>841</v>
      </c>
      <c r="EP282" s="56"/>
      <c r="EQ282" s="56"/>
      <c r="ER282" s="56"/>
      <c r="ES282" s="56"/>
      <c r="ET282" s="56"/>
      <c r="FC282" s="55" t="s">
        <v>836</v>
      </c>
      <c r="FG282" s="55" t="s">
        <v>836</v>
      </c>
      <c r="FH282" s="55"/>
      <c r="FI282" s="55"/>
      <c r="FJ282" s="55"/>
      <c r="FK282" s="55"/>
      <c r="FU282" s="16" t="s">
        <v>415</v>
      </c>
      <c r="FV282" s="16"/>
      <c r="FW282" s="16"/>
      <c r="FX282" s="16" t="s">
        <v>836</v>
      </c>
      <c r="FY282" s="16"/>
      <c r="FZ282" s="16"/>
      <c r="GA282" s="16"/>
      <c r="GB282" s="16"/>
      <c r="GC282" s="16"/>
      <c r="GD282" s="16"/>
      <c r="GE282" s="16"/>
      <c r="GF282" s="16"/>
      <c r="GG282" s="16"/>
      <c r="GH282" s="16" t="s">
        <v>836</v>
      </c>
      <c r="GI282" s="16" t="s">
        <v>836</v>
      </c>
      <c r="GJ282" s="16"/>
      <c r="GK282" s="16"/>
      <c r="GL282" s="16"/>
      <c r="GM282" s="16"/>
      <c r="GN282" s="16" t="s">
        <v>454</v>
      </c>
      <c r="GO282" s="16" t="s">
        <v>415</v>
      </c>
      <c r="GP282" s="16"/>
      <c r="GQ282" s="16"/>
      <c r="GR282" s="16" t="s">
        <v>415</v>
      </c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 t="s">
        <v>415</v>
      </c>
      <c r="HD282" s="16"/>
      <c r="HE282" s="16"/>
      <c r="HF282" s="16"/>
      <c r="HG282" s="16"/>
      <c r="HH282" s="16"/>
      <c r="HI282" s="16"/>
      <c r="HJ282" s="16"/>
      <c r="HK282" s="16"/>
      <c r="HL282" s="16"/>
      <c r="HM282" s="56"/>
      <c r="HN282" s="56"/>
      <c r="HO282" s="22"/>
      <c r="HP282" s="22"/>
      <c r="HQ282" s="57"/>
      <c r="HR282" s="21"/>
      <c r="HS282" s="21"/>
      <c r="HT282" s="21"/>
      <c r="HU282" s="56"/>
      <c r="HV282" s="56"/>
      <c r="HW282" s="56"/>
      <c r="HX282" s="56"/>
      <c r="HY282" s="22"/>
      <c r="HZ282" s="57"/>
      <c r="IA282" s="57"/>
      <c r="IB282" s="21" t="s">
        <v>415</v>
      </c>
      <c r="IC282" s="21"/>
      <c r="ID282" s="21"/>
      <c r="IE282" s="56"/>
      <c r="IF282" s="56"/>
      <c r="IG282" s="56"/>
      <c r="IH282" s="56"/>
      <c r="II282" s="16"/>
      <c r="IJ282" s="16"/>
      <c r="IK282" s="60"/>
    </row>
    <row r="283" spans="1:246" x14ac:dyDescent="0.25">
      <c r="A283" s="10" t="s">
        <v>217</v>
      </c>
      <c r="B283" s="60" t="s">
        <v>222</v>
      </c>
      <c r="C283" s="10" t="s">
        <v>163</v>
      </c>
      <c r="E283" s="9" t="s">
        <v>862</v>
      </c>
      <c r="F283" s="21"/>
      <c r="G283" s="21"/>
      <c r="H283" s="21"/>
      <c r="I283" s="56"/>
      <c r="J283" s="56"/>
      <c r="AY283" s="22"/>
      <c r="AZ283" s="22"/>
      <c r="BA283" s="22"/>
      <c r="BB283" s="22"/>
      <c r="BC283" s="57"/>
      <c r="BF283" s="55"/>
      <c r="BJ283" s="23"/>
      <c r="BR283" s="55"/>
      <c r="BW283" s="23"/>
      <c r="BY283" s="55"/>
      <c r="CD283" s="23"/>
      <c r="CW283" s="55"/>
      <c r="CX283" s="55"/>
      <c r="CY283" s="55"/>
      <c r="CZ283" s="55"/>
      <c r="DB283" s="56"/>
      <c r="DC283" s="56"/>
      <c r="DD283" s="56"/>
      <c r="DE283" s="56"/>
      <c r="DF283" s="56"/>
      <c r="DR283" s="55"/>
      <c r="DS283" s="55"/>
      <c r="DT283" s="55"/>
      <c r="DU283" s="55"/>
      <c r="DV283" s="55"/>
      <c r="EL283" s="56" t="s">
        <v>844</v>
      </c>
      <c r="EP283" s="56"/>
      <c r="EQ283" s="56"/>
      <c r="ER283" s="56"/>
      <c r="ES283" s="56"/>
      <c r="ET283" s="56"/>
      <c r="EX283" s="55" t="s">
        <v>843</v>
      </c>
      <c r="FH283" s="55"/>
      <c r="FI283" s="55"/>
      <c r="FJ283" s="55"/>
      <c r="FK283" s="55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56"/>
      <c r="HN283" s="56"/>
      <c r="HO283" s="22"/>
      <c r="HP283" s="22"/>
      <c r="HQ283" s="57"/>
      <c r="HR283" s="21"/>
      <c r="HS283" s="21"/>
      <c r="HT283" s="21"/>
      <c r="HU283" s="56"/>
      <c r="HV283" s="56"/>
      <c r="HW283" s="56"/>
      <c r="HX283" s="56"/>
      <c r="HY283" s="22"/>
      <c r="HZ283" s="57"/>
      <c r="IA283" s="57"/>
      <c r="IB283" s="21"/>
      <c r="IC283" s="21" t="s">
        <v>731</v>
      </c>
      <c r="ID283" s="21"/>
      <c r="IE283" s="56"/>
      <c r="IF283" s="56"/>
      <c r="IG283" s="56"/>
      <c r="IH283" s="56"/>
      <c r="II283" s="16"/>
      <c r="IJ283" s="16"/>
      <c r="IK283" s="60"/>
    </row>
    <row r="284" spans="1:246" x14ac:dyDescent="0.25">
      <c r="A284" s="9" t="s">
        <v>221</v>
      </c>
      <c r="B284" s="60" t="s">
        <v>224</v>
      </c>
      <c r="C284" s="10" t="s">
        <v>161</v>
      </c>
      <c r="E284" s="9" t="s">
        <v>220</v>
      </c>
      <c r="F284" s="21"/>
      <c r="G284" s="21"/>
      <c r="H284" s="21"/>
      <c r="I284" s="56"/>
      <c r="J284" s="56"/>
      <c r="AY284" s="22"/>
      <c r="AZ284" s="22"/>
      <c r="BA284" s="22"/>
      <c r="BB284" s="22"/>
      <c r="BC284" s="57"/>
      <c r="BF284" s="55"/>
      <c r="BJ284" s="23"/>
      <c r="BR284" s="55"/>
      <c r="BW284" s="23"/>
      <c r="BY284" s="55"/>
      <c r="CD284" s="23" t="s">
        <v>843</v>
      </c>
      <c r="CW284" s="55"/>
      <c r="CX284" s="55"/>
      <c r="CY284" s="55"/>
      <c r="CZ284" s="55"/>
      <c r="DB284" s="56"/>
      <c r="DC284" s="56"/>
      <c r="DD284" s="56"/>
      <c r="DE284" s="56"/>
      <c r="DF284" s="56"/>
      <c r="DR284" s="55"/>
      <c r="DS284" s="55"/>
      <c r="DT284" s="55"/>
      <c r="DU284" s="55"/>
      <c r="DV284" s="55"/>
      <c r="EP284" s="56"/>
      <c r="EQ284" s="56"/>
      <c r="ER284" s="56"/>
      <c r="ES284" s="56"/>
      <c r="ET284" s="56"/>
      <c r="FH284" s="55"/>
      <c r="FI284" s="55"/>
      <c r="FJ284" s="55"/>
      <c r="FK284" s="55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56"/>
      <c r="HN284" s="56"/>
      <c r="HO284" s="22"/>
      <c r="HP284" s="22"/>
      <c r="HQ284" s="57"/>
      <c r="HR284" s="21"/>
      <c r="HS284" s="21"/>
      <c r="HT284" s="21"/>
      <c r="HU284" s="56"/>
      <c r="HV284" s="56"/>
      <c r="HW284" s="56"/>
      <c r="HX284" s="56"/>
      <c r="HY284" s="22"/>
      <c r="HZ284" s="57"/>
      <c r="IA284" s="57"/>
      <c r="IB284" s="21"/>
      <c r="IC284" s="21"/>
      <c r="ID284" s="21"/>
      <c r="IE284" s="56"/>
      <c r="IF284" s="56"/>
      <c r="IG284" s="56"/>
      <c r="IH284" s="56"/>
      <c r="II284" s="16"/>
      <c r="IJ284" s="16"/>
      <c r="IK284" s="60"/>
    </row>
    <row r="285" spans="1:246" x14ac:dyDescent="0.25">
      <c r="A285" s="10" t="s">
        <v>218</v>
      </c>
      <c r="B285" s="60" t="s">
        <v>222</v>
      </c>
      <c r="C285" s="10" t="s">
        <v>163</v>
      </c>
      <c r="E285" s="9" t="s">
        <v>863</v>
      </c>
      <c r="F285" s="21"/>
      <c r="G285" s="21"/>
      <c r="H285" s="21"/>
      <c r="I285" s="56"/>
      <c r="J285" s="56"/>
      <c r="AY285" s="22"/>
      <c r="AZ285" s="22"/>
      <c r="BA285" s="22"/>
      <c r="BB285" s="22"/>
      <c r="BC285" s="57"/>
      <c r="BF285" s="55"/>
      <c r="BJ285" s="23"/>
      <c r="BR285" s="55"/>
      <c r="BW285" s="23" t="s">
        <v>731</v>
      </c>
      <c r="BY285" s="55"/>
      <c r="CD285" s="23"/>
      <c r="CW285" s="55"/>
      <c r="CX285" s="55"/>
      <c r="CY285" s="55"/>
      <c r="CZ285" s="55"/>
      <c r="DB285" s="56"/>
      <c r="DC285" s="56"/>
      <c r="DD285" s="56"/>
      <c r="DE285" s="56"/>
      <c r="DF285" s="56"/>
      <c r="DR285" s="55"/>
      <c r="DS285" s="55"/>
      <c r="DT285" s="55"/>
      <c r="DU285" s="55"/>
      <c r="DV285" s="55"/>
      <c r="EL285" s="56" t="s">
        <v>844</v>
      </c>
      <c r="EP285" s="56"/>
      <c r="EQ285" s="56"/>
      <c r="ER285" s="56"/>
      <c r="ES285" s="56"/>
      <c r="ET285" s="56"/>
      <c r="FH285" s="55"/>
      <c r="FI285" s="55"/>
      <c r="FJ285" s="55"/>
      <c r="FK285" s="55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56"/>
      <c r="HN285" s="56" t="s">
        <v>843</v>
      </c>
      <c r="HO285" s="22"/>
      <c r="HP285" s="22"/>
      <c r="HQ285" s="57"/>
      <c r="HR285" s="21"/>
      <c r="HS285" s="21"/>
      <c r="HT285" s="21"/>
      <c r="HU285" s="56"/>
      <c r="HV285" s="56"/>
      <c r="HW285" s="56"/>
      <c r="HX285" s="56"/>
      <c r="HY285" s="22"/>
      <c r="HZ285" s="57"/>
      <c r="IA285" s="57"/>
      <c r="IB285" s="21" t="s">
        <v>843</v>
      </c>
      <c r="IC285" s="21" t="s">
        <v>731</v>
      </c>
      <c r="ID285" s="21"/>
      <c r="IE285" s="56"/>
      <c r="IF285" s="56"/>
      <c r="IG285" s="56"/>
      <c r="IH285" s="56"/>
      <c r="II285" s="16"/>
      <c r="IJ285" s="16"/>
      <c r="IK285" s="60"/>
    </row>
    <row r="286" spans="1:246" x14ac:dyDescent="0.25">
      <c r="A286" s="10" t="s">
        <v>1111</v>
      </c>
      <c r="D286" s="10" t="s">
        <v>993</v>
      </c>
      <c r="E286" s="39" t="s">
        <v>28</v>
      </c>
      <c r="F286" s="21" t="s">
        <v>843</v>
      </c>
      <c r="G286" s="21"/>
      <c r="H286" s="21"/>
      <c r="I286" s="56"/>
      <c r="J286" s="56" t="s">
        <v>415</v>
      </c>
      <c r="K286" s="22" t="s">
        <v>843</v>
      </c>
      <c r="R286" s="22" t="s">
        <v>843</v>
      </c>
      <c r="X286" s="22" t="s">
        <v>837</v>
      </c>
      <c r="Z286" s="22" t="s">
        <v>843</v>
      </c>
      <c r="AA286" s="22" t="s">
        <v>837</v>
      </c>
      <c r="AC286" s="22" t="s">
        <v>843</v>
      </c>
      <c r="AD286" s="22" t="s">
        <v>837</v>
      </c>
      <c r="AF286" s="22" t="s">
        <v>843</v>
      </c>
      <c r="AG286" s="22" t="s">
        <v>838</v>
      </c>
      <c r="AH286" s="22" t="s">
        <v>840</v>
      </c>
      <c r="AJ286" s="22" t="s">
        <v>843</v>
      </c>
      <c r="AK286" s="22" t="s">
        <v>837</v>
      </c>
      <c r="AL286" s="22" t="s">
        <v>837</v>
      </c>
      <c r="AO286" s="22" t="s">
        <v>843</v>
      </c>
      <c r="AP286" s="22" t="s">
        <v>843</v>
      </c>
      <c r="AV286" s="22" t="s">
        <v>836</v>
      </c>
      <c r="AX286" s="22" t="s">
        <v>843</v>
      </c>
      <c r="AY286" s="22"/>
      <c r="AZ286" s="22" t="s">
        <v>843</v>
      </c>
      <c r="BA286" s="22"/>
      <c r="BB286" s="22"/>
      <c r="BC286" s="57"/>
      <c r="BF286" s="55" t="s">
        <v>415</v>
      </c>
      <c r="BJ286" s="23" t="s">
        <v>731</v>
      </c>
      <c r="BL286" s="55" t="s">
        <v>415</v>
      </c>
      <c r="BN286" s="55" t="s">
        <v>415</v>
      </c>
      <c r="BO286" s="55" t="s">
        <v>415</v>
      </c>
      <c r="BR286" s="55"/>
      <c r="BW286" s="23" t="s">
        <v>843</v>
      </c>
      <c r="BY286" s="55"/>
      <c r="CA286" s="55" t="s">
        <v>415</v>
      </c>
      <c r="CD286" s="23" t="s">
        <v>843</v>
      </c>
      <c r="CE286" s="55" t="s">
        <v>843</v>
      </c>
      <c r="CF286" s="55" t="s">
        <v>836</v>
      </c>
      <c r="CL286" s="55" t="s">
        <v>843</v>
      </c>
      <c r="CM286" s="55" t="s">
        <v>843</v>
      </c>
      <c r="CN286" s="55" t="s">
        <v>837</v>
      </c>
      <c r="CW286" s="55" t="s">
        <v>836</v>
      </c>
      <c r="CX286" s="55" t="s">
        <v>843</v>
      </c>
      <c r="CY286" s="55"/>
      <c r="CZ286" s="55" t="s">
        <v>843</v>
      </c>
      <c r="DB286" s="56"/>
      <c r="DC286" s="56"/>
      <c r="DD286" s="56" t="s">
        <v>843</v>
      </c>
      <c r="DE286" s="56"/>
      <c r="DF286" s="56"/>
      <c r="DG286" s="55" t="s">
        <v>843</v>
      </c>
      <c r="DH286" s="55" t="s">
        <v>843</v>
      </c>
      <c r="DI286" s="55" t="s">
        <v>843</v>
      </c>
      <c r="DJ286" s="55" t="s">
        <v>843</v>
      </c>
      <c r="DK286" s="55" t="s">
        <v>843</v>
      </c>
      <c r="DL286" s="55" t="s">
        <v>843</v>
      </c>
      <c r="DM286" s="55" t="s">
        <v>843</v>
      </c>
      <c r="DN286" s="55" t="s">
        <v>837</v>
      </c>
      <c r="DO286" s="55" t="s">
        <v>843</v>
      </c>
      <c r="DP286" s="55" t="s">
        <v>837</v>
      </c>
      <c r="DQ286" s="55" t="s">
        <v>843</v>
      </c>
      <c r="DR286" s="55" t="s">
        <v>843</v>
      </c>
      <c r="DS286" s="55" t="s">
        <v>837</v>
      </c>
      <c r="DT286" s="55" t="s">
        <v>843</v>
      </c>
      <c r="DU286" s="55" t="s">
        <v>843</v>
      </c>
      <c r="DV286" s="55" t="s">
        <v>843</v>
      </c>
      <c r="DW286" s="56" t="s">
        <v>843</v>
      </c>
      <c r="DY286" s="56" t="s">
        <v>843</v>
      </c>
      <c r="DZ286" s="56" t="s">
        <v>843</v>
      </c>
      <c r="EA286" s="56" t="s">
        <v>843</v>
      </c>
      <c r="EB286" s="56" t="s">
        <v>843</v>
      </c>
      <c r="EC286" s="56" t="s">
        <v>836</v>
      </c>
      <c r="ED286" s="56" t="s">
        <v>843</v>
      </c>
      <c r="EF286" s="56" t="s">
        <v>200</v>
      </c>
      <c r="EG286" s="56" t="s">
        <v>836</v>
      </c>
      <c r="EI286" s="56" t="s">
        <v>836</v>
      </c>
      <c r="EJ286" s="56" t="s">
        <v>843</v>
      </c>
      <c r="EL286" s="56" t="s">
        <v>454</v>
      </c>
      <c r="EP286" s="56" t="s">
        <v>843</v>
      </c>
      <c r="EQ286" s="56" t="s">
        <v>836</v>
      </c>
      <c r="ER286" s="56" t="s">
        <v>843</v>
      </c>
      <c r="ES286" s="56"/>
      <c r="ET286" s="56" t="s">
        <v>843</v>
      </c>
      <c r="EU286" s="55" t="s">
        <v>843</v>
      </c>
      <c r="EV286" s="55" t="s">
        <v>843</v>
      </c>
      <c r="EW286" s="55" t="s">
        <v>837</v>
      </c>
      <c r="EX286" s="55" t="s">
        <v>836</v>
      </c>
      <c r="EY286" s="55" t="s">
        <v>836</v>
      </c>
      <c r="EZ286" s="55" t="s">
        <v>836</v>
      </c>
      <c r="FA286" s="55" t="s">
        <v>836</v>
      </c>
      <c r="FB286" s="55" t="s">
        <v>836</v>
      </c>
      <c r="FC286" s="55" t="s">
        <v>415</v>
      </c>
      <c r="FD286" s="55" t="s">
        <v>843</v>
      </c>
      <c r="FE286" s="55" t="s">
        <v>843</v>
      </c>
      <c r="FF286" s="55" t="s">
        <v>837</v>
      </c>
      <c r="FH286" s="55" t="s">
        <v>843</v>
      </c>
      <c r="FI286" s="55" t="s">
        <v>843</v>
      </c>
      <c r="FJ286" s="55" t="s">
        <v>843</v>
      </c>
      <c r="FK286" s="55"/>
      <c r="FN286" s="16" t="s">
        <v>843</v>
      </c>
      <c r="FP286" s="16" t="s">
        <v>837</v>
      </c>
      <c r="FT286" s="16" t="s">
        <v>836</v>
      </c>
      <c r="FV286" s="16" t="s">
        <v>837</v>
      </c>
      <c r="FW286" s="16"/>
      <c r="FX286" s="16" t="s">
        <v>415</v>
      </c>
      <c r="FY286" s="16" t="s">
        <v>837</v>
      </c>
      <c r="FZ286" s="16" t="s">
        <v>843</v>
      </c>
      <c r="GA286" s="16"/>
      <c r="GB286" s="16"/>
      <c r="GC286" s="16"/>
      <c r="GD286" s="16"/>
      <c r="GE286" s="16"/>
      <c r="GF286" s="16"/>
      <c r="GG286" s="16" t="s">
        <v>843</v>
      </c>
      <c r="GH286" s="16" t="s">
        <v>837</v>
      </c>
      <c r="GI286" s="16" t="s">
        <v>837</v>
      </c>
      <c r="GJ286" s="16" t="s">
        <v>843</v>
      </c>
      <c r="GK286" s="16" t="s">
        <v>843</v>
      </c>
      <c r="GL286" s="16" t="s">
        <v>843</v>
      </c>
      <c r="GM286" s="16" t="s">
        <v>840</v>
      </c>
      <c r="GN286" s="16"/>
      <c r="GO286" s="16" t="s">
        <v>843</v>
      </c>
      <c r="GP286" s="16" t="s">
        <v>836</v>
      </c>
      <c r="GQ286" s="16"/>
      <c r="GR286" s="16" t="s">
        <v>837</v>
      </c>
      <c r="GS286" s="16" t="s">
        <v>843</v>
      </c>
      <c r="GT286" s="16" t="s">
        <v>838</v>
      </c>
      <c r="GU286" s="16" t="s">
        <v>843</v>
      </c>
      <c r="GV286" s="16" t="s">
        <v>836</v>
      </c>
      <c r="GW286" s="16" t="s">
        <v>837</v>
      </c>
      <c r="GX286" s="16" t="s">
        <v>836</v>
      </c>
      <c r="GY286" s="16" t="s">
        <v>843</v>
      </c>
      <c r="GZ286" s="16" t="s">
        <v>843</v>
      </c>
      <c r="HA286" s="16" t="s">
        <v>843</v>
      </c>
      <c r="HB286" s="16" t="s">
        <v>454</v>
      </c>
      <c r="HC286" s="16" t="s">
        <v>843</v>
      </c>
      <c r="HD286" s="16"/>
      <c r="HE286" s="16"/>
      <c r="HF286" s="16" t="s">
        <v>843</v>
      </c>
      <c r="HG286" s="16"/>
      <c r="HH286" s="16" t="s">
        <v>843</v>
      </c>
      <c r="HI286" s="16" t="s">
        <v>843</v>
      </c>
      <c r="HJ286" s="16" t="s">
        <v>843</v>
      </c>
      <c r="HK286" s="16" t="s">
        <v>843</v>
      </c>
      <c r="HL286" s="16"/>
      <c r="HM286" s="56" t="s">
        <v>415</v>
      </c>
      <c r="HN286" s="56" t="s">
        <v>843</v>
      </c>
      <c r="HO286" s="22" t="s">
        <v>843</v>
      </c>
      <c r="HP286" s="22"/>
      <c r="HQ286" s="57"/>
      <c r="HR286" s="21"/>
      <c r="HS286" s="21"/>
      <c r="HT286" s="21"/>
      <c r="HU286" s="56"/>
      <c r="HV286" s="56"/>
      <c r="HW286" s="56"/>
      <c r="HX286" s="56"/>
      <c r="HY286" s="22" t="s">
        <v>843</v>
      </c>
      <c r="HZ286" s="57" t="s">
        <v>843</v>
      </c>
      <c r="IA286" s="57"/>
      <c r="IB286" s="21" t="s">
        <v>843</v>
      </c>
      <c r="IC286" s="21" t="s">
        <v>731</v>
      </c>
      <c r="ID286" s="21"/>
      <c r="IE286" s="56"/>
      <c r="IF286" s="56"/>
      <c r="IG286" s="56"/>
      <c r="IH286" s="56"/>
      <c r="II286" s="16"/>
      <c r="IJ286" s="16" t="s">
        <v>415</v>
      </c>
      <c r="IK286" s="60" t="s">
        <v>843</v>
      </c>
      <c r="IL286" s="6" t="s">
        <v>731</v>
      </c>
    </row>
    <row r="287" spans="1:246" x14ac:dyDescent="0.25">
      <c r="A287" s="77" t="s">
        <v>219</v>
      </c>
      <c r="B287" s="60" t="s">
        <v>222</v>
      </c>
      <c r="C287" s="78" t="s">
        <v>163</v>
      </c>
      <c r="D287" s="78"/>
      <c r="E287" s="77" t="s">
        <v>41</v>
      </c>
      <c r="F287" s="21"/>
      <c r="G287" s="21"/>
      <c r="H287" s="21"/>
      <c r="I287" s="56"/>
      <c r="J287" s="56"/>
      <c r="AY287" s="22"/>
      <c r="AZ287" s="22"/>
      <c r="BA287" s="22"/>
      <c r="BB287" s="22"/>
      <c r="BC287" s="57"/>
      <c r="BF287" s="55"/>
      <c r="BJ287" s="23"/>
      <c r="BR287" s="55"/>
      <c r="BW287" s="23"/>
      <c r="BY287" s="55"/>
      <c r="CD287" s="23"/>
      <c r="CW287" s="55"/>
      <c r="CX287" s="55"/>
      <c r="CY287" s="55"/>
      <c r="CZ287" s="55"/>
      <c r="DB287" s="56"/>
      <c r="DC287" s="56"/>
      <c r="DD287" s="56"/>
      <c r="DE287" s="56"/>
      <c r="DF287" s="56"/>
      <c r="DR287" s="55"/>
      <c r="DS287" s="55"/>
      <c r="DT287" s="55"/>
      <c r="DU287" s="55"/>
      <c r="DV287" s="55"/>
      <c r="EP287" s="56"/>
      <c r="EQ287" s="56"/>
      <c r="ER287" s="56"/>
      <c r="ES287" s="56"/>
      <c r="ET287" s="56"/>
      <c r="FH287" s="55"/>
      <c r="FI287" s="55"/>
      <c r="FJ287" s="55"/>
      <c r="FK287" s="55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56"/>
      <c r="HN287" s="56"/>
      <c r="HO287" s="22"/>
      <c r="HP287" s="22"/>
      <c r="HQ287" s="57"/>
      <c r="HR287" s="21"/>
      <c r="HS287" s="21"/>
      <c r="HT287" s="21"/>
      <c r="HU287" s="56"/>
      <c r="HV287" s="56"/>
      <c r="HW287" s="56"/>
      <c r="HX287" s="56"/>
      <c r="HY287" s="22"/>
      <c r="HZ287" s="57"/>
      <c r="IA287" s="57"/>
      <c r="IB287" s="21"/>
      <c r="IC287" s="21" t="s">
        <v>843</v>
      </c>
      <c r="ID287" s="21"/>
      <c r="IE287" s="56"/>
      <c r="IF287" s="56"/>
      <c r="IG287" s="56"/>
      <c r="IH287" s="56"/>
      <c r="II287" s="16"/>
      <c r="IJ287" s="16"/>
      <c r="IK287" s="60"/>
    </row>
    <row r="288" spans="1:246" x14ac:dyDescent="0.25">
      <c r="A288" s="77" t="s">
        <v>225</v>
      </c>
      <c r="B288" s="60" t="s">
        <v>222</v>
      </c>
      <c r="C288" s="78" t="s">
        <v>163</v>
      </c>
      <c r="D288" s="78"/>
      <c r="E288" s="77" t="s">
        <v>42</v>
      </c>
      <c r="F288" s="21"/>
      <c r="G288" s="21"/>
      <c r="H288" s="21"/>
      <c r="I288" s="56"/>
      <c r="J288" s="56"/>
      <c r="AY288" s="22"/>
      <c r="AZ288" s="22"/>
      <c r="BA288" s="22"/>
      <c r="BB288" s="22"/>
      <c r="BC288" s="57"/>
      <c r="BF288" s="55"/>
      <c r="BJ288" s="23"/>
      <c r="BR288" s="55"/>
      <c r="BW288" s="23"/>
      <c r="BY288" s="55"/>
      <c r="CD288" s="23"/>
      <c r="CW288" s="55"/>
      <c r="CX288" s="55"/>
      <c r="CY288" s="55"/>
      <c r="CZ288" s="55"/>
      <c r="DB288" s="56"/>
      <c r="DC288" s="56"/>
      <c r="DD288" s="56"/>
      <c r="DE288" s="56"/>
      <c r="DF288" s="56"/>
      <c r="DR288" s="55"/>
      <c r="DS288" s="55"/>
      <c r="DT288" s="55"/>
      <c r="DU288" s="55"/>
      <c r="DV288" s="55"/>
      <c r="EP288" s="56"/>
      <c r="EQ288" s="56"/>
      <c r="ER288" s="56"/>
      <c r="ES288" s="56"/>
      <c r="ET288" s="56"/>
      <c r="FH288" s="55"/>
      <c r="FI288" s="55"/>
      <c r="FJ288" s="55"/>
      <c r="FK288" s="55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56"/>
      <c r="HN288" s="56"/>
      <c r="HO288" s="22"/>
      <c r="HP288" s="22"/>
      <c r="HQ288" s="57"/>
      <c r="HR288" s="21"/>
      <c r="HS288" s="21"/>
      <c r="HT288" s="21"/>
      <c r="HU288" s="56"/>
      <c r="HV288" s="56"/>
      <c r="HW288" s="56"/>
      <c r="HX288" s="56"/>
      <c r="HY288" s="22"/>
      <c r="HZ288" s="57"/>
      <c r="IA288" s="57"/>
      <c r="IB288" s="21"/>
      <c r="IC288" s="21" t="s">
        <v>731</v>
      </c>
      <c r="ID288" s="21"/>
      <c r="IE288" s="56"/>
      <c r="IF288" s="56"/>
      <c r="IG288" s="56"/>
      <c r="IH288" s="56"/>
      <c r="II288" s="16"/>
      <c r="IJ288" s="16"/>
      <c r="IK288" s="60"/>
    </row>
    <row r="289" spans="1:246" x14ac:dyDescent="0.25">
      <c r="A289" s="9" t="s">
        <v>1157</v>
      </c>
      <c r="B289" s="60" t="s">
        <v>179</v>
      </c>
      <c r="C289" s="60" t="s">
        <v>163</v>
      </c>
      <c r="D289" s="60"/>
      <c r="F289" s="21"/>
      <c r="G289" s="21"/>
      <c r="H289" s="21"/>
      <c r="I289" s="56"/>
      <c r="J289" s="56"/>
      <c r="AY289" s="22"/>
      <c r="AZ289" s="22"/>
      <c r="BA289" s="22"/>
      <c r="BB289" s="22"/>
      <c r="BC289" s="57"/>
      <c r="BF289" s="55"/>
      <c r="BJ289" s="23"/>
      <c r="BR289" s="55"/>
      <c r="BS289" s="55" t="s">
        <v>415</v>
      </c>
      <c r="BW289" s="23" t="s">
        <v>843</v>
      </c>
      <c r="BY289" s="55"/>
      <c r="CD289" s="23"/>
      <c r="CW289" s="55"/>
      <c r="CX289" s="55"/>
      <c r="CY289" s="55"/>
      <c r="CZ289" s="55"/>
      <c r="DB289" s="56"/>
      <c r="DC289" s="56"/>
      <c r="DD289" s="56"/>
      <c r="DE289" s="56"/>
      <c r="DF289" s="56"/>
      <c r="DR289" s="55"/>
      <c r="DS289" s="55"/>
      <c r="DT289" s="55"/>
      <c r="DU289" s="55"/>
      <c r="DV289" s="55"/>
      <c r="EL289" s="56" t="s">
        <v>200</v>
      </c>
      <c r="EP289" s="56"/>
      <c r="EQ289" s="56"/>
      <c r="ER289" s="56"/>
      <c r="ES289" s="56"/>
      <c r="ET289" s="56"/>
      <c r="FH289" s="55"/>
      <c r="FI289" s="55"/>
      <c r="FJ289" s="55"/>
      <c r="FK289" s="55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56"/>
      <c r="HN289" s="56"/>
      <c r="HO289" s="22"/>
      <c r="HP289" s="22"/>
      <c r="HQ289" s="57"/>
      <c r="HR289" s="21"/>
      <c r="HS289" s="21"/>
      <c r="HT289" s="21"/>
      <c r="HU289" s="56"/>
      <c r="HV289" s="56"/>
      <c r="HW289" s="56"/>
      <c r="HX289" s="56"/>
      <c r="HY289" s="22" t="s">
        <v>200</v>
      </c>
      <c r="HZ289" s="57" t="s">
        <v>415</v>
      </c>
      <c r="IA289" s="57"/>
      <c r="IB289" s="21" t="s">
        <v>415</v>
      </c>
      <c r="IC289" s="21" t="s">
        <v>843</v>
      </c>
      <c r="ID289" s="21"/>
      <c r="IE289" s="56"/>
      <c r="IF289" s="56"/>
      <c r="IG289" s="56"/>
      <c r="IH289" s="56"/>
      <c r="II289" s="16" t="s">
        <v>415</v>
      </c>
      <c r="IJ289" s="16"/>
      <c r="IK289" s="60"/>
    </row>
    <row r="290" spans="1:246" x14ac:dyDescent="0.25">
      <c r="A290" s="10" t="s">
        <v>370</v>
      </c>
      <c r="B290" s="10" t="s">
        <v>162</v>
      </c>
      <c r="C290" s="10" t="s">
        <v>163</v>
      </c>
      <c r="E290" s="9" t="s">
        <v>87</v>
      </c>
      <c r="F290" s="21" t="s">
        <v>843</v>
      </c>
      <c r="G290" s="21"/>
      <c r="H290" s="21"/>
      <c r="I290" s="56"/>
      <c r="J290" s="56"/>
      <c r="AE290" s="73"/>
      <c r="AF290" s="21"/>
      <c r="AG290" s="21"/>
      <c r="AH290" s="21"/>
      <c r="AI290" s="74"/>
      <c r="AY290" s="22"/>
      <c r="AZ290" s="22"/>
      <c r="BA290" s="22"/>
      <c r="BB290" s="22"/>
      <c r="BC290" s="57"/>
      <c r="BF290" s="55"/>
      <c r="BJ290" s="23"/>
      <c r="BR290" s="55"/>
      <c r="BW290" s="23"/>
      <c r="BY290" s="55"/>
      <c r="CD290" s="23"/>
      <c r="CW290" s="55"/>
      <c r="CX290" s="55"/>
      <c r="CY290" s="55"/>
      <c r="CZ290" s="55"/>
      <c r="DB290" s="56"/>
      <c r="DC290" s="56"/>
      <c r="DD290" s="56"/>
      <c r="DE290" s="56"/>
      <c r="DF290" s="56"/>
      <c r="DR290" s="55"/>
      <c r="DS290" s="55"/>
      <c r="DT290" s="55"/>
      <c r="DU290" s="55"/>
      <c r="DV290" s="55"/>
      <c r="EP290" s="56"/>
      <c r="EQ290" s="56"/>
      <c r="ER290" s="56"/>
      <c r="ES290" s="56"/>
      <c r="ET290" s="56"/>
      <c r="FH290" s="55"/>
      <c r="FI290" s="55"/>
      <c r="FJ290" s="55"/>
      <c r="FK290" s="55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56"/>
      <c r="HN290" s="56"/>
      <c r="HO290" s="22"/>
      <c r="HP290" s="22"/>
      <c r="HQ290" s="57"/>
      <c r="HR290" s="21"/>
      <c r="HS290" s="21"/>
      <c r="HT290" s="21"/>
      <c r="HU290" s="56"/>
      <c r="HV290" s="56"/>
      <c r="HW290" s="56"/>
      <c r="HX290" s="56"/>
      <c r="HY290" s="22"/>
      <c r="HZ290" s="57"/>
      <c r="IA290" s="57"/>
      <c r="IB290" s="21"/>
      <c r="IC290" s="21"/>
      <c r="ID290" s="21"/>
      <c r="IE290" s="56"/>
      <c r="IF290" s="56"/>
      <c r="IG290" s="56"/>
      <c r="IH290" s="56"/>
      <c r="II290" s="16"/>
      <c r="IJ290" s="16"/>
      <c r="IK290" s="60"/>
    </row>
    <row r="291" spans="1:246" x14ac:dyDescent="0.25">
      <c r="A291" s="10" t="s">
        <v>97</v>
      </c>
      <c r="B291" s="60" t="s">
        <v>234</v>
      </c>
      <c r="C291" s="60" t="s">
        <v>161</v>
      </c>
      <c r="D291" s="60"/>
      <c r="E291" s="9" t="s">
        <v>741</v>
      </c>
      <c r="F291" s="21" t="s">
        <v>843</v>
      </c>
      <c r="G291" s="21"/>
      <c r="H291" s="21"/>
      <c r="I291" s="56"/>
      <c r="J291" s="56"/>
      <c r="K291" s="22" t="s">
        <v>843</v>
      </c>
      <c r="AE291" s="73"/>
      <c r="AF291" s="21"/>
      <c r="AG291" s="21"/>
      <c r="AH291" s="21"/>
      <c r="AI291" s="74"/>
      <c r="AY291" s="22"/>
      <c r="AZ291" s="22"/>
      <c r="BA291" s="22"/>
      <c r="BB291" s="22"/>
      <c r="BC291" s="57"/>
      <c r="BF291" s="55"/>
      <c r="BJ291" s="23"/>
      <c r="BR291" s="55"/>
      <c r="BW291" s="23" t="s">
        <v>843</v>
      </c>
      <c r="BY291" s="55"/>
      <c r="CD291" s="23"/>
      <c r="CW291" s="55"/>
      <c r="CX291" s="55"/>
      <c r="CY291" s="55"/>
      <c r="CZ291" s="55"/>
      <c r="DB291" s="56"/>
      <c r="DC291" s="56"/>
      <c r="DD291" s="56"/>
      <c r="DE291" s="56"/>
      <c r="DF291" s="56"/>
      <c r="DR291" s="55"/>
      <c r="DS291" s="55"/>
      <c r="DT291" s="55"/>
      <c r="DU291" s="55"/>
      <c r="DV291" s="55"/>
      <c r="EP291" s="56"/>
      <c r="EQ291" s="56"/>
      <c r="ER291" s="56"/>
      <c r="ES291" s="56"/>
      <c r="ET291" s="56"/>
      <c r="FH291" s="55"/>
      <c r="FI291" s="55"/>
      <c r="FJ291" s="55"/>
      <c r="FK291" s="55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56"/>
      <c r="HN291" s="56"/>
      <c r="HO291" s="22"/>
      <c r="HP291" s="22"/>
      <c r="HQ291" s="57"/>
      <c r="HR291" s="21"/>
      <c r="HS291" s="21"/>
      <c r="HT291" s="21"/>
      <c r="HU291" s="56"/>
      <c r="HV291" s="56"/>
      <c r="HW291" s="56"/>
      <c r="HX291" s="56"/>
      <c r="HY291" s="22"/>
      <c r="HZ291" s="57"/>
      <c r="IA291" s="57"/>
      <c r="IB291" s="21"/>
      <c r="IC291" s="21" t="s">
        <v>843</v>
      </c>
      <c r="ID291" s="21" t="s">
        <v>835</v>
      </c>
      <c r="IE291" s="56"/>
      <c r="IF291" s="56"/>
      <c r="IG291" s="56"/>
      <c r="IH291" s="56"/>
      <c r="II291" s="16"/>
      <c r="IJ291" s="16"/>
      <c r="IK291" s="60"/>
    </row>
    <row r="292" spans="1:246" x14ac:dyDescent="0.25">
      <c r="A292" s="9" t="s">
        <v>312</v>
      </c>
      <c r="B292" s="60" t="s">
        <v>311</v>
      </c>
      <c r="C292" s="60" t="s">
        <v>185</v>
      </c>
      <c r="D292" s="60"/>
      <c r="E292" s="39" t="s">
        <v>29</v>
      </c>
      <c r="F292" s="21"/>
      <c r="G292" s="21"/>
      <c r="H292" s="21"/>
      <c r="I292" s="56"/>
      <c r="J292" s="56"/>
      <c r="AY292" s="22"/>
      <c r="AZ292" s="22"/>
      <c r="BA292" s="22"/>
      <c r="BB292" s="22"/>
      <c r="BC292" s="57"/>
      <c r="BF292" s="55"/>
      <c r="BJ292" s="23"/>
      <c r="BR292" s="55"/>
      <c r="BW292" s="23" t="s">
        <v>843</v>
      </c>
      <c r="BY292" s="55"/>
      <c r="CD292" s="23" t="s">
        <v>843</v>
      </c>
      <c r="CW292" s="55"/>
      <c r="CX292" s="55"/>
      <c r="CY292" s="55"/>
      <c r="CZ292" s="55"/>
      <c r="DB292" s="56"/>
      <c r="DC292" s="56"/>
      <c r="DD292" s="56"/>
      <c r="DE292" s="56"/>
      <c r="DF292" s="56"/>
      <c r="DR292" s="55"/>
      <c r="DS292" s="55"/>
      <c r="DT292" s="55"/>
      <c r="DU292" s="55"/>
      <c r="DV292" s="55"/>
      <c r="EP292" s="56"/>
      <c r="EQ292" s="56"/>
      <c r="ER292" s="56"/>
      <c r="ES292" s="56"/>
      <c r="ET292" s="56"/>
      <c r="FH292" s="55"/>
      <c r="FI292" s="55"/>
      <c r="FJ292" s="55"/>
      <c r="FK292" s="55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56"/>
      <c r="HN292" s="56"/>
      <c r="HO292" s="22"/>
      <c r="HP292" s="22"/>
      <c r="HQ292" s="57"/>
      <c r="HR292" s="21"/>
      <c r="HS292" s="21"/>
      <c r="HT292" s="21"/>
      <c r="HU292" s="56"/>
      <c r="HV292" s="56"/>
      <c r="HW292" s="56"/>
      <c r="HX292" s="56"/>
      <c r="HY292" s="22"/>
      <c r="HZ292" s="57"/>
      <c r="IA292" s="57"/>
      <c r="IB292" s="21"/>
      <c r="IC292" s="21"/>
      <c r="ID292" s="21"/>
      <c r="IE292" s="56"/>
      <c r="IF292" s="56"/>
      <c r="IG292" s="56"/>
      <c r="IH292" s="56"/>
      <c r="II292" s="16"/>
      <c r="IJ292" s="16"/>
      <c r="IK292" s="60"/>
    </row>
    <row r="293" spans="1:246" x14ac:dyDescent="0.25">
      <c r="A293" s="10" t="s">
        <v>313</v>
      </c>
      <c r="B293" s="60" t="s">
        <v>244</v>
      </c>
      <c r="C293" s="10" t="s">
        <v>180</v>
      </c>
      <c r="D293" s="10" t="s">
        <v>993</v>
      </c>
      <c r="E293" s="39" t="s">
        <v>30</v>
      </c>
      <c r="F293" s="21"/>
      <c r="G293" s="21"/>
      <c r="H293" s="21"/>
      <c r="I293" s="72"/>
      <c r="J293" s="72"/>
      <c r="Q293" s="22" t="s">
        <v>843</v>
      </c>
      <c r="AH293" s="22" t="s">
        <v>843</v>
      </c>
      <c r="AY293" s="22"/>
      <c r="AZ293" s="22"/>
      <c r="BA293" s="22" t="s">
        <v>843</v>
      </c>
      <c r="BB293" s="22"/>
      <c r="BC293" s="75"/>
      <c r="BD293" s="54"/>
      <c r="BE293" s="54"/>
      <c r="BF293" s="54"/>
      <c r="BG293" s="54"/>
      <c r="BH293" s="54"/>
      <c r="BI293" s="54"/>
      <c r="BJ293" s="23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23" t="s">
        <v>731</v>
      </c>
      <c r="BX293" s="54"/>
      <c r="BY293" s="54"/>
      <c r="BZ293" s="54"/>
      <c r="CA293" s="54"/>
      <c r="CB293" s="54"/>
      <c r="CC293" s="54"/>
      <c r="CD293" s="23" t="s">
        <v>843</v>
      </c>
      <c r="CG293" s="54"/>
      <c r="CH293" s="54"/>
      <c r="CI293" s="54"/>
      <c r="CJ293" s="54"/>
      <c r="CK293" s="54"/>
      <c r="CW293" s="55"/>
      <c r="CX293" s="55"/>
      <c r="CY293" s="55"/>
      <c r="CZ293" s="55"/>
      <c r="DB293" s="56"/>
      <c r="DC293" s="56"/>
      <c r="DD293" s="56"/>
      <c r="DE293" s="72" t="s">
        <v>415</v>
      </c>
      <c r="DF293" s="72"/>
      <c r="DO293" s="55" t="s">
        <v>843</v>
      </c>
      <c r="DR293" s="55"/>
      <c r="DS293" s="55"/>
      <c r="DT293" s="55"/>
      <c r="DU293" s="55"/>
      <c r="DV293" s="55"/>
      <c r="EE293" s="72"/>
      <c r="EF293" s="72"/>
      <c r="EG293" s="57"/>
      <c r="EH293" s="57"/>
      <c r="EI293" s="57" t="s">
        <v>843</v>
      </c>
      <c r="EJ293" s="57"/>
      <c r="EK293" s="57"/>
      <c r="EL293" s="57" t="s">
        <v>844</v>
      </c>
      <c r="EM293" s="57"/>
      <c r="EN293" s="75"/>
      <c r="EO293" s="75"/>
      <c r="EP293" s="56"/>
      <c r="EQ293" s="56"/>
      <c r="ER293" s="56" t="s">
        <v>843</v>
      </c>
      <c r="ES293" s="56"/>
      <c r="ET293" s="56"/>
      <c r="EX293" s="55" t="s">
        <v>843</v>
      </c>
      <c r="FD293" s="55" t="s">
        <v>843</v>
      </c>
      <c r="FE293" s="55" t="s">
        <v>843</v>
      </c>
      <c r="FF293" s="55" t="s">
        <v>843</v>
      </c>
      <c r="FG293" s="55" t="s">
        <v>836</v>
      </c>
      <c r="FH293" s="55" t="s">
        <v>843</v>
      </c>
      <c r="FI293" s="55"/>
      <c r="FJ293" s="55"/>
      <c r="FK293" s="55"/>
      <c r="FN293" s="16" t="s">
        <v>843</v>
      </c>
      <c r="FV293" s="16"/>
      <c r="FW293" s="16"/>
      <c r="FX293" s="16" t="s">
        <v>843</v>
      </c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 t="s">
        <v>843</v>
      </c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 t="s">
        <v>843</v>
      </c>
      <c r="GZ293" s="16"/>
      <c r="HA293" s="16" t="s">
        <v>843</v>
      </c>
      <c r="HB293" s="76"/>
      <c r="HC293" s="16"/>
      <c r="HD293" s="76"/>
      <c r="HE293" s="16"/>
      <c r="HF293" s="16"/>
      <c r="HG293" s="16"/>
      <c r="HH293" s="16"/>
      <c r="HI293" s="16" t="s">
        <v>843</v>
      </c>
      <c r="HJ293" s="16"/>
      <c r="HK293" s="16" t="s">
        <v>843</v>
      </c>
      <c r="HL293" s="16"/>
      <c r="HM293" s="56"/>
      <c r="HN293" s="56"/>
      <c r="HO293" s="22" t="s">
        <v>843</v>
      </c>
      <c r="HP293" s="22"/>
      <c r="HQ293" s="57"/>
      <c r="HR293" s="21"/>
      <c r="HS293" s="21"/>
      <c r="HT293" s="21"/>
      <c r="HU293" s="56"/>
      <c r="HV293" s="72"/>
      <c r="HW293" s="72"/>
      <c r="HX293" s="57"/>
      <c r="HY293" s="21"/>
      <c r="HZ293" s="56"/>
      <c r="IA293" s="56"/>
      <c r="IB293" s="22"/>
      <c r="IC293" s="22" t="s">
        <v>843</v>
      </c>
      <c r="ID293" s="22"/>
      <c r="IE293" s="75"/>
      <c r="IF293" s="75"/>
      <c r="IG293" s="75"/>
      <c r="IH293" s="75"/>
      <c r="II293" s="76"/>
      <c r="IJ293" s="76" t="s">
        <v>415</v>
      </c>
      <c r="IK293" s="60"/>
      <c r="IL293" s="6" t="s">
        <v>843</v>
      </c>
    </row>
    <row r="294" spans="1:246" x14ac:dyDescent="0.25">
      <c r="A294" s="10" t="s">
        <v>960</v>
      </c>
      <c r="B294" s="60" t="s">
        <v>314</v>
      </c>
      <c r="C294" s="60" t="s">
        <v>180</v>
      </c>
      <c r="D294" s="60" t="s">
        <v>993</v>
      </c>
      <c r="F294" s="21"/>
      <c r="G294" s="21"/>
      <c r="H294" s="21"/>
      <c r="I294" s="56"/>
      <c r="J294" s="56"/>
      <c r="AY294" s="22"/>
      <c r="AZ294" s="22"/>
      <c r="BA294" s="22"/>
      <c r="BB294" s="22"/>
      <c r="BC294" s="57"/>
      <c r="BE294" s="55" t="s">
        <v>200</v>
      </c>
      <c r="BF294" s="55"/>
      <c r="BJ294" s="23"/>
      <c r="BL294" s="55" t="s">
        <v>200</v>
      </c>
      <c r="BR294" s="55"/>
      <c r="BS294" s="55" t="s">
        <v>200</v>
      </c>
      <c r="BW294" s="23"/>
      <c r="BY294" s="55"/>
      <c r="CA294" s="55" t="s">
        <v>200</v>
      </c>
      <c r="CD294" s="23"/>
      <c r="CE294" s="55" t="s">
        <v>843</v>
      </c>
      <c r="CW294" s="55"/>
      <c r="CX294" s="55"/>
      <c r="CY294" s="55" t="s">
        <v>843</v>
      </c>
      <c r="CZ294" s="55"/>
      <c r="DB294" s="56"/>
      <c r="DC294" s="56"/>
      <c r="DD294" s="56"/>
      <c r="DE294" s="56"/>
      <c r="DF294" s="56"/>
      <c r="DN294" s="55" t="s">
        <v>836</v>
      </c>
      <c r="DO294" s="55" t="s">
        <v>843</v>
      </c>
      <c r="DR294" s="55" t="s">
        <v>843</v>
      </c>
      <c r="DS294" s="55"/>
      <c r="DT294" s="55"/>
      <c r="DU294" s="55"/>
      <c r="DV294" s="55"/>
      <c r="DY294" s="56" t="s">
        <v>843</v>
      </c>
      <c r="EP294" s="56"/>
      <c r="EQ294" s="56"/>
      <c r="ER294" s="56"/>
      <c r="ES294" s="56"/>
      <c r="ET294" s="56"/>
      <c r="FH294" s="55"/>
      <c r="FI294" s="55"/>
      <c r="FJ294" s="55"/>
      <c r="FK294" s="55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 t="s">
        <v>454</v>
      </c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56"/>
      <c r="HN294" s="56"/>
      <c r="HO294" s="22"/>
      <c r="HP294" s="22"/>
      <c r="HQ294" s="57"/>
      <c r="HR294" s="21"/>
      <c r="HS294" s="21"/>
      <c r="HT294" s="21"/>
      <c r="HU294" s="56"/>
      <c r="HV294" s="56"/>
      <c r="HW294" s="56"/>
      <c r="HX294" s="56" t="s">
        <v>843</v>
      </c>
      <c r="HY294" s="22"/>
      <c r="HZ294" s="57"/>
      <c r="IA294" s="57"/>
      <c r="IB294" s="21" t="s">
        <v>836</v>
      </c>
      <c r="IC294" s="21" t="s">
        <v>731</v>
      </c>
      <c r="ID294" s="21"/>
      <c r="IE294" s="56"/>
      <c r="IF294" s="56"/>
      <c r="IG294" s="56"/>
      <c r="IH294" s="56"/>
      <c r="II294" s="16"/>
      <c r="IJ294" s="16"/>
      <c r="IK294" s="60"/>
      <c r="IL294" s="6" t="s">
        <v>843</v>
      </c>
    </row>
    <row r="295" spans="1:246" x14ac:dyDescent="0.25">
      <c r="A295" s="10" t="s">
        <v>961</v>
      </c>
      <c r="B295" s="60" t="s">
        <v>288</v>
      </c>
      <c r="C295" s="60" t="s">
        <v>331</v>
      </c>
      <c r="D295" s="60" t="s">
        <v>993</v>
      </c>
      <c r="F295" s="21" t="s">
        <v>843</v>
      </c>
      <c r="G295" s="21"/>
      <c r="H295" s="21"/>
      <c r="I295" s="56"/>
      <c r="J295" s="56"/>
      <c r="AY295" s="22"/>
      <c r="AZ295" s="22"/>
      <c r="BA295" s="22"/>
      <c r="BB295" s="22"/>
      <c r="BC295" s="57"/>
      <c r="BF295" s="55"/>
      <c r="BJ295" s="23"/>
      <c r="BR295" s="55"/>
      <c r="BW295" s="23" t="s">
        <v>843</v>
      </c>
      <c r="BY295" s="55"/>
      <c r="CD295" s="23" t="s">
        <v>843</v>
      </c>
      <c r="CW295" s="55"/>
      <c r="CX295" s="55"/>
      <c r="CY295" s="55"/>
      <c r="CZ295" s="55"/>
      <c r="DB295" s="56" t="s">
        <v>843</v>
      </c>
      <c r="DC295" s="56" t="s">
        <v>836</v>
      </c>
      <c r="DD295" s="56"/>
      <c r="DE295" s="56"/>
      <c r="DF295" s="56"/>
      <c r="DR295" s="55"/>
      <c r="DS295" s="55" t="s">
        <v>843</v>
      </c>
      <c r="DT295" s="55"/>
      <c r="DU295" s="55"/>
      <c r="DV295" s="55"/>
      <c r="EP295" s="56"/>
      <c r="EQ295" s="56"/>
      <c r="ER295" s="56"/>
      <c r="ES295" s="56"/>
      <c r="ET295" s="56"/>
      <c r="FH295" s="55"/>
      <c r="FI295" s="55"/>
      <c r="FJ295" s="55" t="s">
        <v>836</v>
      </c>
      <c r="FK295" s="55"/>
      <c r="FV295" s="16"/>
      <c r="FW295" s="16"/>
      <c r="FX295" s="16" t="s">
        <v>151</v>
      </c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56"/>
      <c r="HN295" s="56"/>
      <c r="HO295" s="22"/>
      <c r="HP295" s="22"/>
      <c r="HQ295" s="57"/>
      <c r="HR295" s="21"/>
      <c r="HS295" s="21"/>
      <c r="HT295" s="21"/>
      <c r="HU295" s="56"/>
      <c r="HV295" s="56"/>
      <c r="HW295" s="56"/>
      <c r="HX295" s="56"/>
      <c r="HY295" s="22"/>
      <c r="HZ295" s="57"/>
      <c r="IA295" s="57"/>
      <c r="IB295" s="21"/>
      <c r="IC295" s="21"/>
      <c r="ID295" s="21"/>
      <c r="IE295" s="56"/>
      <c r="IF295" s="56"/>
      <c r="IG295" s="56"/>
      <c r="IH295" s="56"/>
      <c r="II295" s="16"/>
      <c r="IJ295" s="16"/>
      <c r="IK295" s="60"/>
    </row>
    <row r="296" spans="1:246" x14ac:dyDescent="0.25">
      <c r="A296" s="10" t="s">
        <v>962</v>
      </c>
      <c r="B296" s="60" t="s">
        <v>172</v>
      </c>
      <c r="C296" s="60" t="s">
        <v>318</v>
      </c>
      <c r="D296" s="60" t="s">
        <v>993</v>
      </c>
      <c r="F296" s="21" t="s">
        <v>731</v>
      </c>
      <c r="G296" s="21"/>
      <c r="H296" s="21" t="s">
        <v>843</v>
      </c>
      <c r="I296" s="56"/>
      <c r="J296" s="56"/>
      <c r="Y296" s="22" t="s">
        <v>837</v>
      </c>
      <c r="Z296" s="22" t="s">
        <v>840</v>
      </c>
      <c r="AA296" s="22" t="s">
        <v>837</v>
      </c>
      <c r="AD296" s="22" t="s">
        <v>836</v>
      </c>
      <c r="AF296" s="22" t="s">
        <v>837</v>
      </c>
      <c r="AH296" s="22" t="s">
        <v>840</v>
      </c>
      <c r="AY296" s="22"/>
      <c r="AZ296" s="22"/>
      <c r="BA296" s="22"/>
      <c r="BB296" s="22"/>
      <c r="BC296" s="57"/>
      <c r="BF296" s="55"/>
      <c r="BJ296" s="23"/>
      <c r="BL296" s="55" t="s">
        <v>200</v>
      </c>
      <c r="BR296" s="55"/>
      <c r="BW296" s="23" t="s">
        <v>843</v>
      </c>
      <c r="BY296" s="55"/>
      <c r="CA296" s="55" t="s">
        <v>415</v>
      </c>
      <c r="CD296" s="23" t="s">
        <v>731</v>
      </c>
      <c r="CL296" s="55" t="s">
        <v>843</v>
      </c>
      <c r="CN296" s="55" t="s">
        <v>843</v>
      </c>
      <c r="CU296" s="55" t="s">
        <v>843</v>
      </c>
      <c r="CW296" s="55" t="s">
        <v>837</v>
      </c>
      <c r="CX296" s="55"/>
      <c r="CY296" s="55" t="s">
        <v>843</v>
      </c>
      <c r="CZ296" s="55" t="s">
        <v>843</v>
      </c>
      <c r="DB296" s="56"/>
      <c r="DC296" s="56" t="s">
        <v>843</v>
      </c>
      <c r="DD296" s="56"/>
      <c r="DE296" s="56"/>
      <c r="DF296" s="56"/>
      <c r="DI296" s="55" t="s">
        <v>837</v>
      </c>
      <c r="DJ296" s="55" t="s">
        <v>843</v>
      </c>
      <c r="DL296" s="55" t="s">
        <v>837</v>
      </c>
      <c r="DM296" s="55" t="s">
        <v>843</v>
      </c>
      <c r="DN296" s="55" t="s">
        <v>836</v>
      </c>
      <c r="DO296" s="55" t="s">
        <v>843</v>
      </c>
      <c r="DQ296" s="55" t="s">
        <v>837</v>
      </c>
      <c r="DR296" s="55" t="s">
        <v>837</v>
      </c>
      <c r="DS296" s="55"/>
      <c r="DT296" s="55" t="s">
        <v>843</v>
      </c>
      <c r="DU296" s="55" t="s">
        <v>843</v>
      </c>
      <c r="DV296" s="55"/>
      <c r="DW296" s="56" t="s">
        <v>836</v>
      </c>
      <c r="DY296" s="56" t="s">
        <v>843</v>
      </c>
      <c r="DZ296" s="56" t="s">
        <v>843</v>
      </c>
      <c r="EB296" s="56" t="s">
        <v>837</v>
      </c>
      <c r="EC296" s="56" t="s">
        <v>836</v>
      </c>
      <c r="EF296" s="56" t="s">
        <v>454</v>
      </c>
      <c r="EG296" s="56" t="s">
        <v>837</v>
      </c>
      <c r="EL296" s="56" t="s">
        <v>844</v>
      </c>
      <c r="EP296" s="56"/>
      <c r="EQ296" s="56"/>
      <c r="ER296" s="56"/>
      <c r="ES296" s="56"/>
      <c r="ET296" s="56" t="s">
        <v>836</v>
      </c>
      <c r="EX296" s="55" t="s">
        <v>836</v>
      </c>
      <c r="EY296" s="55" t="s">
        <v>836</v>
      </c>
      <c r="FA296" s="55" t="s">
        <v>836</v>
      </c>
      <c r="FD296" s="55" t="s">
        <v>836</v>
      </c>
      <c r="FG296" s="55" t="s">
        <v>836</v>
      </c>
      <c r="FH296" s="55" t="s">
        <v>836</v>
      </c>
      <c r="FI296" s="55" t="s">
        <v>843</v>
      </c>
      <c r="FJ296" s="55" t="s">
        <v>837</v>
      </c>
      <c r="FK296" s="55"/>
      <c r="FT296" s="16" t="s">
        <v>836</v>
      </c>
      <c r="FV296" s="16"/>
      <c r="FW296" s="16" t="s">
        <v>837</v>
      </c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 t="s">
        <v>843</v>
      </c>
      <c r="GI296" s="16" t="s">
        <v>454</v>
      </c>
      <c r="GJ296" s="16" t="s">
        <v>836</v>
      </c>
      <c r="GK296" s="16"/>
      <c r="GL296" s="16"/>
      <c r="GM296" s="16"/>
      <c r="GN296" s="16" t="s">
        <v>843</v>
      </c>
      <c r="GO296" s="16"/>
      <c r="GP296" s="16" t="s">
        <v>836</v>
      </c>
      <c r="GQ296" s="16"/>
      <c r="GR296" s="16"/>
      <c r="GS296" s="16"/>
      <c r="GT296" s="16"/>
      <c r="GU296" s="16"/>
      <c r="GV296" s="16"/>
      <c r="GW296" s="16"/>
      <c r="GX296" s="16"/>
      <c r="GY296" s="16"/>
      <c r="GZ296" s="16" t="s">
        <v>836</v>
      </c>
      <c r="HA296" s="16" t="s">
        <v>836</v>
      </c>
      <c r="HB296" s="16"/>
      <c r="HC296" s="16"/>
      <c r="HD296" s="16"/>
      <c r="HE296" s="16"/>
      <c r="HF296" s="16"/>
      <c r="HG296" s="16"/>
      <c r="HH296" s="16"/>
      <c r="HI296" s="16"/>
      <c r="HJ296" s="16"/>
      <c r="HK296" s="16" t="s">
        <v>843</v>
      </c>
      <c r="HL296" s="16"/>
      <c r="HM296" s="56"/>
      <c r="HN296" s="56" t="s">
        <v>836</v>
      </c>
      <c r="HO296" s="22" t="s">
        <v>837</v>
      </c>
      <c r="HP296" s="22" t="s">
        <v>836</v>
      </c>
      <c r="HQ296" s="57"/>
      <c r="HR296" s="21"/>
      <c r="HS296" s="21"/>
      <c r="HT296" s="21"/>
      <c r="HU296" s="56"/>
      <c r="HV296" s="56"/>
      <c r="HW296" s="56"/>
      <c r="HX296" s="56"/>
      <c r="HY296" s="22" t="s">
        <v>837</v>
      </c>
      <c r="HZ296" s="57" t="s">
        <v>838</v>
      </c>
      <c r="IA296" s="57"/>
      <c r="IB296" s="21"/>
      <c r="IC296" s="21" t="s">
        <v>140</v>
      </c>
      <c r="ID296" s="21"/>
      <c r="IE296" s="56"/>
      <c r="IF296" s="56"/>
      <c r="IG296" s="56"/>
      <c r="IH296" s="56"/>
      <c r="II296" s="16"/>
      <c r="IJ296" s="16"/>
      <c r="IK296" s="60"/>
      <c r="IL296" s="6" t="s">
        <v>731</v>
      </c>
    </row>
    <row r="297" spans="1:246" x14ac:dyDescent="0.25">
      <c r="A297" s="10" t="s">
        <v>579</v>
      </c>
      <c r="B297" s="60" t="s">
        <v>266</v>
      </c>
      <c r="C297" s="10" t="s">
        <v>163</v>
      </c>
      <c r="E297" s="39" t="s">
        <v>31</v>
      </c>
      <c r="F297" s="21"/>
      <c r="G297" s="21"/>
      <c r="H297" s="21"/>
      <c r="I297" s="56"/>
      <c r="J297" s="56"/>
      <c r="AY297" s="22"/>
      <c r="AZ297" s="22"/>
      <c r="BA297" s="22"/>
      <c r="BB297" s="22"/>
      <c r="BC297" s="57"/>
      <c r="BF297" s="55"/>
      <c r="BJ297" s="23"/>
      <c r="BR297" s="55"/>
      <c r="BW297" s="23"/>
      <c r="BY297" s="55"/>
      <c r="CD297" s="23"/>
      <c r="CW297" s="55"/>
      <c r="CX297" s="55"/>
      <c r="CY297" s="55"/>
      <c r="CZ297" s="55"/>
      <c r="DB297" s="56"/>
      <c r="DC297" s="56"/>
      <c r="DD297" s="56" t="s">
        <v>843</v>
      </c>
      <c r="DE297" s="56"/>
      <c r="DF297" s="56"/>
      <c r="DR297" s="55"/>
      <c r="DS297" s="55"/>
      <c r="DT297" s="55"/>
      <c r="DU297" s="55"/>
      <c r="DV297" s="55"/>
      <c r="EP297" s="56"/>
      <c r="EQ297" s="56"/>
      <c r="ER297" s="56"/>
      <c r="ES297" s="56"/>
      <c r="ET297" s="56"/>
      <c r="FH297" s="55"/>
      <c r="FI297" s="55"/>
      <c r="FJ297" s="55"/>
      <c r="FK297" s="55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56"/>
      <c r="HN297" s="56"/>
      <c r="HO297" s="22"/>
      <c r="HP297" s="22"/>
      <c r="HQ297" s="57"/>
      <c r="HR297" s="21"/>
      <c r="HS297" s="21"/>
      <c r="HT297" s="21"/>
      <c r="HU297" s="56"/>
      <c r="HV297" s="56"/>
      <c r="HW297" s="56"/>
      <c r="HX297" s="56"/>
      <c r="HY297" s="22"/>
      <c r="HZ297" s="57"/>
      <c r="IA297" s="57"/>
      <c r="IB297" s="21"/>
      <c r="IC297" s="21"/>
      <c r="ID297" s="21"/>
      <c r="IE297" s="56"/>
      <c r="IF297" s="56"/>
      <c r="IG297" s="56"/>
      <c r="IH297" s="56"/>
      <c r="II297" s="16"/>
      <c r="IJ297" s="16"/>
      <c r="IK297" s="60"/>
    </row>
    <row r="298" spans="1:246" x14ac:dyDescent="0.25">
      <c r="A298" s="10" t="s">
        <v>963</v>
      </c>
      <c r="B298" s="60" t="s">
        <v>179</v>
      </c>
      <c r="C298" s="60" t="s">
        <v>180</v>
      </c>
      <c r="D298" s="60" t="s">
        <v>993</v>
      </c>
      <c r="E298" s="39" t="s">
        <v>32</v>
      </c>
      <c r="F298" s="21" t="s">
        <v>843</v>
      </c>
      <c r="G298" s="21"/>
      <c r="H298" s="21"/>
      <c r="I298" s="56"/>
      <c r="J298" s="56"/>
      <c r="AY298" s="22"/>
      <c r="AZ298" s="22"/>
      <c r="BA298" s="22"/>
      <c r="BB298" s="22"/>
      <c r="BC298" s="57"/>
      <c r="BF298" s="55"/>
      <c r="BJ298" s="23"/>
      <c r="BR298" s="55" t="s">
        <v>200</v>
      </c>
      <c r="BW298" s="23" t="s">
        <v>731</v>
      </c>
      <c r="BY298" s="55"/>
      <c r="CD298" s="23" t="s">
        <v>843</v>
      </c>
      <c r="CE298" s="55" t="s">
        <v>843</v>
      </c>
      <c r="CL298" s="55" t="s">
        <v>843</v>
      </c>
      <c r="CM298" s="55" t="s">
        <v>843</v>
      </c>
      <c r="CW298" s="55"/>
      <c r="CX298" s="55"/>
      <c r="CY298" s="55"/>
      <c r="CZ298" s="55" t="s">
        <v>837</v>
      </c>
      <c r="DB298" s="56"/>
      <c r="DC298" s="56"/>
      <c r="DD298" s="56" t="s">
        <v>843</v>
      </c>
      <c r="DE298" s="56"/>
      <c r="DF298" s="56"/>
      <c r="DI298" s="55" t="s">
        <v>836</v>
      </c>
      <c r="DK298" s="55" t="s">
        <v>843</v>
      </c>
      <c r="DL298" s="55" t="s">
        <v>836</v>
      </c>
      <c r="DM298" s="55" t="s">
        <v>843</v>
      </c>
      <c r="DO298" s="55" t="s">
        <v>843</v>
      </c>
      <c r="DP298" s="55" t="s">
        <v>843</v>
      </c>
      <c r="DR298" s="55"/>
      <c r="DS298" s="55"/>
      <c r="DT298" s="55" t="s">
        <v>843</v>
      </c>
      <c r="DU298" s="55" t="s">
        <v>843</v>
      </c>
      <c r="DV298" s="55" t="s">
        <v>843</v>
      </c>
      <c r="DW298" s="56" t="s">
        <v>843</v>
      </c>
      <c r="DY298" s="56" t="s">
        <v>843</v>
      </c>
      <c r="DZ298" s="56" t="s">
        <v>843</v>
      </c>
      <c r="EA298" s="56" t="s">
        <v>843</v>
      </c>
      <c r="EB298" s="56" t="s">
        <v>837</v>
      </c>
      <c r="ED298" s="56" t="s">
        <v>843</v>
      </c>
      <c r="EH298" s="56" t="s">
        <v>843</v>
      </c>
      <c r="EI298" s="56" t="s">
        <v>843</v>
      </c>
      <c r="EJ298" s="56" t="s">
        <v>843</v>
      </c>
      <c r="EL298" s="56" t="s">
        <v>839</v>
      </c>
      <c r="EP298" s="56"/>
      <c r="EQ298" s="56" t="s">
        <v>836</v>
      </c>
      <c r="ER298" s="56"/>
      <c r="ES298" s="56"/>
      <c r="ET298" s="56"/>
      <c r="EW298" s="55" t="s">
        <v>843</v>
      </c>
      <c r="EY298" s="55" t="s">
        <v>843</v>
      </c>
      <c r="EZ298" s="55" t="s">
        <v>843</v>
      </c>
      <c r="FC298" s="55" t="s">
        <v>836</v>
      </c>
      <c r="FD298" s="55" t="s">
        <v>843</v>
      </c>
      <c r="FH298" s="55"/>
      <c r="FI298" s="55"/>
      <c r="FJ298" s="55"/>
      <c r="FK298" s="55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 t="s">
        <v>843</v>
      </c>
      <c r="GK298" s="16"/>
      <c r="GL298" s="16" t="s">
        <v>843</v>
      </c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 t="s">
        <v>843</v>
      </c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56"/>
      <c r="HN298" s="56" t="s">
        <v>843</v>
      </c>
      <c r="HO298" s="22" t="s">
        <v>840</v>
      </c>
      <c r="HP298" s="22" t="s">
        <v>843</v>
      </c>
      <c r="HQ298" s="57"/>
      <c r="HR298" s="21"/>
      <c r="HS298" s="21"/>
      <c r="HT298" s="21"/>
      <c r="HU298" s="56"/>
      <c r="HV298" s="56"/>
      <c r="HW298" s="56" t="s">
        <v>200</v>
      </c>
      <c r="HX298" s="56"/>
      <c r="HY298" s="22" t="s">
        <v>838</v>
      </c>
      <c r="HZ298" s="57"/>
      <c r="IA298" s="57"/>
      <c r="IB298" s="21" t="s">
        <v>843</v>
      </c>
      <c r="IC298" s="21" t="s">
        <v>731</v>
      </c>
      <c r="ID298" s="21"/>
      <c r="IE298" s="56"/>
      <c r="IF298" s="56"/>
      <c r="IG298" s="56"/>
      <c r="IH298" s="56"/>
      <c r="II298" s="16"/>
      <c r="IJ298" s="16"/>
      <c r="IK298" s="60"/>
    </row>
    <row r="299" spans="1:246" x14ac:dyDescent="0.25">
      <c r="A299" s="10" t="s">
        <v>996</v>
      </c>
      <c r="B299" s="60" t="s">
        <v>226</v>
      </c>
      <c r="C299" s="60" t="s">
        <v>163</v>
      </c>
      <c r="D299" s="60"/>
      <c r="F299" s="21"/>
      <c r="G299" s="21"/>
      <c r="H299" s="21"/>
      <c r="I299" s="56"/>
      <c r="J299" s="56"/>
      <c r="AY299" s="22"/>
      <c r="AZ299" s="22"/>
      <c r="BA299" s="22"/>
      <c r="BB299" s="22"/>
      <c r="BC299" s="57"/>
      <c r="BF299" s="55"/>
      <c r="BJ299" s="23"/>
      <c r="BR299" s="55"/>
      <c r="BW299" s="23"/>
      <c r="BY299" s="55" t="s">
        <v>415</v>
      </c>
      <c r="CD299" s="23"/>
      <c r="CW299" s="55"/>
      <c r="CX299" s="55"/>
      <c r="CY299" s="55"/>
      <c r="CZ299" s="55"/>
      <c r="DB299" s="56"/>
      <c r="DC299" s="56"/>
      <c r="DD299" s="56"/>
      <c r="DE299" s="56"/>
      <c r="DF299" s="56"/>
      <c r="DR299" s="55"/>
      <c r="DS299" s="55"/>
      <c r="DT299" s="55"/>
      <c r="DU299" s="55"/>
      <c r="DV299" s="55"/>
      <c r="EP299" s="56"/>
      <c r="EQ299" s="56"/>
      <c r="ER299" s="56"/>
      <c r="ES299" s="56"/>
      <c r="ET299" s="56"/>
      <c r="FH299" s="55"/>
      <c r="FI299" s="55"/>
      <c r="FJ299" s="55"/>
      <c r="FK299" s="55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56"/>
      <c r="HN299" s="56"/>
      <c r="HO299" s="22"/>
      <c r="HP299" s="22"/>
      <c r="HQ299" s="57"/>
      <c r="HR299" s="21"/>
      <c r="HS299" s="21"/>
      <c r="HT299" s="21"/>
      <c r="HU299" s="56"/>
      <c r="HV299" s="56"/>
      <c r="HW299" s="56"/>
      <c r="HX299" s="56"/>
      <c r="HY299" s="22"/>
      <c r="HZ299" s="57"/>
      <c r="IA299" s="57"/>
      <c r="IB299" s="21"/>
      <c r="IC299" s="21"/>
      <c r="ID299" s="21"/>
      <c r="IE299" s="56"/>
      <c r="IF299" s="56"/>
      <c r="IG299" s="56"/>
      <c r="IH299" s="56"/>
      <c r="II299" s="16"/>
      <c r="IJ299" s="16"/>
      <c r="IK299" s="60"/>
    </row>
    <row r="300" spans="1:246" x14ac:dyDescent="0.25">
      <c r="A300" s="77" t="s">
        <v>98</v>
      </c>
      <c r="B300" s="60" t="s">
        <v>315</v>
      </c>
      <c r="C300" s="78" t="s">
        <v>163</v>
      </c>
      <c r="D300" s="78"/>
      <c r="F300" s="21"/>
      <c r="G300" s="21"/>
      <c r="H300" s="21"/>
      <c r="I300" s="72"/>
      <c r="J300" s="72"/>
      <c r="AY300" s="22"/>
      <c r="AZ300" s="22"/>
      <c r="BA300" s="22"/>
      <c r="BB300" s="22"/>
      <c r="BC300" s="75"/>
      <c r="BD300" s="54"/>
      <c r="BE300" s="54"/>
      <c r="BF300" s="54"/>
      <c r="BG300" s="54" t="s">
        <v>415</v>
      </c>
      <c r="BH300" s="54"/>
      <c r="BI300" s="54"/>
      <c r="BJ300" s="23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23" t="s">
        <v>843</v>
      </c>
      <c r="BX300" s="54"/>
      <c r="BY300" s="54" t="s">
        <v>415</v>
      </c>
      <c r="BZ300" s="54"/>
      <c r="CA300" s="54"/>
      <c r="CB300" s="54"/>
      <c r="CC300" s="54"/>
      <c r="CD300" s="23"/>
      <c r="CG300" s="54" t="s">
        <v>200</v>
      </c>
      <c r="CH300" s="54"/>
      <c r="CI300" s="54"/>
      <c r="CJ300" s="54"/>
      <c r="CK300" s="54"/>
      <c r="CW300" s="55"/>
      <c r="CX300" s="55"/>
      <c r="CY300" s="55"/>
      <c r="CZ300" s="55"/>
      <c r="DB300" s="56"/>
      <c r="DC300" s="56"/>
      <c r="DD300" s="56"/>
      <c r="DE300" s="72"/>
      <c r="DF300" s="72"/>
      <c r="DR300" s="55"/>
      <c r="DS300" s="55"/>
      <c r="DT300" s="55"/>
      <c r="DU300" s="55"/>
      <c r="DV300" s="55"/>
      <c r="EE300" s="72"/>
      <c r="EF300" s="72"/>
      <c r="EG300" s="57"/>
      <c r="EH300" s="57"/>
      <c r="EI300" s="57"/>
      <c r="EJ300" s="57"/>
      <c r="EK300" s="57"/>
      <c r="EL300" s="57"/>
      <c r="EM300" s="57"/>
      <c r="EN300" s="75"/>
      <c r="EO300" s="75"/>
      <c r="EP300" s="56"/>
      <c r="EQ300" s="56"/>
      <c r="ER300" s="56"/>
      <c r="ES300" s="56"/>
      <c r="ET300" s="56"/>
      <c r="FH300" s="55"/>
      <c r="FI300" s="55"/>
      <c r="FJ300" s="55"/>
      <c r="FK300" s="55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76"/>
      <c r="HC300" s="16"/>
      <c r="HD300" s="76"/>
      <c r="HE300" s="16"/>
      <c r="HF300" s="16"/>
      <c r="HG300" s="16"/>
      <c r="HH300" s="16"/>
      <c r="HI300" s="16"/>
      <c r="HJ300" s="16"/>
      <c r="HK300" s="16"/>
      <c r="HL300" s="16"/>
      <c r="HM300" s="56"/>
      <c r="HN300" s="56"/>
      <c r="HO300" s="22"/>
      <c r="HP300" s="22"/>
      <c r="HQ300" s="57"/>
      <c r="HR300" s="21"/>
      <c r="HS300" s="21"/>
      <c r="HT300" s="21"/>
      <c r="HU300" s="56"/>
      <c r="HV300" s="72"/>
      <c r="HW300" s="72"/>
      <c r="HX300" s="57"/>
      <c r="HY300" s="21"/>
      <c r="HZ300" s="56"/>
      <c r="IA300" s="56"/>
      <c r="IB300" s="22"/>
      <c r="IC300" s="22" t="s">
        <v>731</v>
      </c>
      <c r="ID300" s="22"/>
      <c r="IE300" s="75"/>
      <c r="IF300" s="75"/>
      <c r="IG300" s="75"/>
      <c r="IH300" s="75"/>
      <c r="II300" s="76"/>
      <c r="IJ300" s="76"/>
      <c r="IK300" s="60"/>
    </row>
    <row r="301" spans="1:246" x14ac:dyDescent="0.25">
      <c r="A301" s="10" t="s">
        <v>964</v>
      </c>
      <c r="B301" s="60" t="s">
        <v>316</v>
      </c>
      <c r="C301" s="60" t="s">
        <v>326</v>
      </c>
      <c r="D301" s="60" t="s">
        <v>993</v>
      </c>
      <c r="F301" s="21" t="s">
        <v>843</v>
      </c>
      <c r="G301" s="21"/>
      <c r="H301" s="21" t="s">
        <v>731</v>
      </c>
      <c r="I301" s="72"/>
      <c r="J301" s="72"/>
      <c r="N301" s="22" t="s">
        <v>837</v>
      </c>
      <c r="X301" s="22" t="s">
        <v>843</v>
      </c>
      <c r="Z301" s="22" t="s">
        <v>836</v>
      </c>
      <c r="AD301" s="22" t="s">
        <v>836</v>
      </c>
      <c r="AF301" s="22" t="s">
        <v>837</v>
      </c>
      <c r="AG301" s="22" t="s">
        <v>142</v>
      </c>
      <c r="AH301" s="22" t="s">
        <v>837</v>
      </c>
      <c r="AY301" s="22" t="s">
        <v>843</v>
      </c>
      <c r="AZ301" s="22"/>
      <c r="BA301" s="22"/>
      <c r="BB301" s="22"/>
      <c r="BC301" s="75"/>
      <c r="BD301" s="54"/>
      <c r="BE301" s="54"/>
      <c r="BF301" s="54"/>
      <c r="BG301" s="54"/>
      <c r="BH301" s="54"/>
      <c r="BI301" s="54"/>
      <c r="BJ301" s="23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23" t="s">
        <v>843</v>
      </c>
      <c r="BX301" s="54"/>
      <c r="BY301" s="54" t="s">
        <v>415</v>
      </c>
      <c r="BZ301" s="54"/>
      <c r="CA301" s="54" t="s">
        <v>415</v>
      </c>
      <c r="CB301" s="54"/>
      <c r="CC301" s="54"/>
      <c r="CD301" s="23" t="s">
        <v>731</v>
      </c>
      <c r="CE301" s="55" t="s">
        <v>415</v>
      </c>
      <c r="CF301" s="55" t="s">
        <v>843</v>
      </c>
      <c r="CG301" s="54"/>
      <c r="CH301" s="54"/>
      <c r="CI301" s="54"/>
      <c r="CJ301" s="54"/>
      <c r="CK301" s="54"/>
      <c r="CN301" s="55" t="s">
        <v>415</v>
      </c>
      <c r="CP301" s="55" t="s">
        <v>837</v>
      </c>
      <c r="CQ301" s="55" t="s">
        <v>837</v>
      </c>
      <c r="CT301" s="55" t="s">
        <v>415</v>
      </c>
      <c r="CU301" s="55" t="s">
        <v>837</v>
      </c>
      <c r="CW301" s="55" t="s">
        <v>837</v>
      </c>
      <c r="CX301" s="55" t="s">
        <v>837</v>
      </c>
      <c r="CY301" s="55"/>
      <c r="CZ301" s="55" t="s">
        <v>837</v>
      </c>
      <c r="DB301" s="56"/>
      <c r="DC301" s="56"/>
      <c r="DD301" s="56" t="s">
        <v>843</v>
      </c>
      <c r="DE301" s="72"/>
      <c r="DF301" s="72"/>
      <c r="DH301" s="55" t="s">
        <v>843</v>
      </c>
      <c r="DI301" s="55" t="s">
        <v>837</v>
      </c>
      <c r="DK301" s="55" t="s">
        <v>843</v>
      </c>
      <c r="DL301" s="55" t="s">
        <v>836</v>
      </c>
      <c r="DM301" s="55" t="s">
        <v>836</v>
      </c>
      <c r="DN301" s="55" t="s">
        <v>837</v>
      </c>
      <c r="DO301" s="55" t="s">
        <v>837</v>
      </c>
      <c r="DP301" s="55" t="s">
        <v>836</v>
      </c>
      <c r="DQ301" s="55" t="s">
        <v>837</v>
      </c>
      <c r="DR301" s="55" t="s">
        <v>836</v>
      </c>
      <c r="DS301" s="55" t="s">
        <v>838</v>
      </c>
      <c r="DT301" s="55" t="s">
        <v>843</v>
      </c>
      <c r="DU301" s="55" t="s">
        <v>838</v>
      </c>
      <c r="DV301" s="55" t="s">
        <v>838</v>
      </c>
      <c r="DW301" s="56" t="s">
        <v>837</v>
      </c>
      <c r="DY301" s="56" t="s">
        <v>836</v>
      </c>
      <c r="DZ301" s="56" t="s">
        <v>843</v>
      </c>
      <c r="EA301" s="56" t="s">
        <v>843</v>
      </c>
      <c r="EB301" s="56" t="s">
        <v>837</v>
      </c>
      <c r="EC301" s="56" t="s">
        <v>843</v>
      </c>
      <c r="EE301" s="72"/>
      <c r="EF301" s="72" t="s">
        <v>415</v>
      </c>
      <c r="EG301" s="57" t="s">
        <v>836</v>
      </c>
      <c r="EH301" s="57" t="s">
        <v>843</v>
      </c>
      <c r="EI301" s="57" t="s">
        <v>837</v>
      </c>
      <c r="EJ301" s="57" t="s">
        <v>836</v>
      </c>
      <c r="EK301" s="57"/>
      <c r="EL301" s="57" t="s">
        <v>841</v>
      </c>
      <c r="EM301" s="57"/>
      <c r="EN301" s="75"/>
      <c r="EO301" s="75"/>
      <c r="EP301" s="56" t="s">
        <v>836</v>
      </c>
      <c r="EQ301" s="56" t="s">
        <v>843</v>
      </c>
      <c r="ER301" s="56"/>
      <c r="ES301" s="56"/>
      <c r="ET301" s="56" t="s">
        <v>836</v>
      </c>
      <c r="EU301" s="55" t="s">
        <v>836</v>
      </c>
      <c r="EX301" s="55" t="s">
        <v>838</v>
      </c>
      <c r="EY301" s="55" t="s">
        <v>837</v>
      </c>
      <c r="EZ301" s="55" t="s">
        <v>836</v>
      </c>
      <c r="FA301" s="55" t="s">
        <v>837</v>
      </c>
      <c r="FB301" s="55" t="s">
        <v>837</v>
      </c>
      <c r="FC301" s="55" t="s">
        <v>836</v>
      </c>
      <c r="FD301" s="55" t="s">
        <v>843</v>
      </c>
      <c r="FE301" s="55" t="s">
        <v>836</v>
      </c>
      <c r="FF301" s="55" t="s">
        <v>843</v>
      </c>
      <c r="FG301" s="55" t="s">
        <v>836</v>
      </c>
      <c r="FH301" s="55"/>
      <c r="FI301" s="55"/>
      <c r="FJ301" s="55"/>
      <c r="FK301" s="55"/>
      <c r="FN301" s="16" t="s">
        <v>843</v>
      </c>
      <c r="FV301" s="16"/>
      <c r="FW301" s="16"/>
      <c r="FX301" s="16" t="s">
        <v>843</v>
      </c>
      <c r="FY301" s="16" t="s">
        <v>843</v>
      </c>
      <c r="FZ301" s="16"/>
      <c r="GA301" s="16"/>
      <c r="GB301" s="16"/>
      <c r="GC301" s="16"/>
      <c r="GD301" s="16"/>
      <c r="GE301" s="16"/>
      <c r="GF301" s="16"/>
      <c r="GG301" s="16"/>
      <c r="GH301" s="16" t="s">
        <v>836</v>
      </c>
      <c r="GI301" s="16" t="s">
        <v>836</v>
      </c>
      <c r="GJ301" s="16" t="s">
        <v>843</v>
      </c>
      <c r="GK301" s="16" t="s">
        <v>837</v>
      </c>
      <c r="GL301" s="16"/>
      <c r="GM301" s="16" t="s">
        <v>843</v>
      </c>
      <c r="GN301" s="16"/>
      <c r="GO301" s="16"/>
      <c r="GP301" s="16" t="s">
        <v>415</v>
      </c>
      <c r="GQ301" s="16"/>
      <c r="GR301" s="16" t="s">
        <v>843</v>
      </c>
      <c r="GS301" s="16"/>
      <c r="GT301" s="16" t="s">
        <v>843</v>
      </c>
      <c r="GU301" s="16"/>
      <c r="GV301" s="16" t="s">
        <v>836</v>
      </c>
      <c r="GW301" s="16" t="s">
        <v>843</v>
      </c>
      <c r="GX301" s="16" t="s">
        <v>837</v>
      </c>
      <c r="GY301" s="16" t="s">
        <v>843</v>
      </c>
      <c r="GZ301" s="16" t="s">
        <v>837</v>
      </c>
      <c r="HA301" s="16" t="s">
        <v>837</v>
      </c>
      <c r="HB301" s="76"/>
      <c r="HC301" s="16" t="s">
        <v>843</v>
      </c>
      <c r="HD301" s="76"/>
      <c r="HE301" s="16"/>
      <c r="HF301" s="16" t="s">
        <v>843</v>
      </c>
      <c r="HG301" s="16"/>
      <c r="HH301" s="16" t="s">
        <v>837</v>
      </c>
      <c r="HI301" s="16" t="s">
        <v>843</v>
      </c>
      <c r="HJ301" s="16" t="s">
        <v>836</v>
      </c>
      <c r="HK301" s="16" t="s">
        <v>837</v>
      </c>
      <c r="HL301" s="16"/>
      <c r="HM301" s="56"/>
      <c r="HN301" s="56"/>
      <c r="HO301" s="22" t="s">
        <v>843</v>
      </c>
      <c r="HP301" s="22" t="s">
        <v>843</v>
      </c>
      <c r="HQ301" s="57" t="s">
        <v>415</v>
      </c>
      <c r="HR301" s="21"/>
      <c r="HS301" s="21"/>
      <c r="HT301" s="21"/>
      <c r="HU301" s="56"/>
      <c r="HV301" s="72"/>
      <c r="HW301" s="72" t="s">
        <v>415</v>
      </c>
      <c r="HX301" s="57" t="s">
        <v>837</v>
      </c>
      <c r="HY301" s="21" t="s">
        <v>838</v>
      </c>
      <c r="HZ301" s="56" t="s">
        <v>836</v>
      </c>
      <c r="IA301" s="56"/>
      <c r="IB301" s="22" t="s">
        <v>843</v>
      </c>
      <c r="IC301" s="22" t="s">
        <v>140</v>
      </c>
      <c r="ID301" s="22"/>
      <c r="IE301" s="75"/>
      <c r="IF301" s="75"/>
      <c r="IG301" s="75"/>
      <c r="IH301" s="75"/>
      <c r="II301" s="76"/>
      <c r="IJ301" s="76"/>
      <c r="IK301" s="60"/>
      <c r="IL301" s="6" t="s">
        <v>731</v>
      </c>
    </row>
    <row r="302" spans="1:246" x14ac:dyDescent="0.25">
      <c r="A302" s="9" t="s">
        <v>1029</v>
      </c>
      <c r="B302" s="60" t="s">
        <v>212</v>
      </c>
      <c r="C302" s="10" t="s">
        <v>163</v>
      </c>
      <c r="F302" s="21"/>
      <c r="G302" s="21"/>
      <c r="H302" s="21"/>
      <c r="I302" s="56"/>
      <c r="J302" s="56"/>
      <c r="AY302" s="22"/>
      <c r="AZ302" s="22"/>
      <c r="BA302" s="22"/>
      <c r="BB302" s="22"/>
      <c r="BC302" s="57"/>
      <c r="BF302" s="55"/>
      <c r="BJ302" s="23"/>
      <c r="BR302" s="55"/>
      <c r="BW302" s="23" t="s">
        <v>843</v>
      </c>
      <c r="BY302" s="55"/>
      <c r="CD302" s="23"/>
      <c r="CW302" s="55"/>
      <c r="CX302" s="55"/>
      <c r="CY302" s="55"/>
      <c r="CZ302" s="55"/>
      <c r="DB302" s="56"/>
      <c r="DC302" s="56"/>
      <c r="DD302" s="56"/>
      <c r="DE302" s="56"/>
      <c r="DF302" s="56"/>
      <c r="DR302" s="55"/>
      <c r="DS302" s="55"/>
      <c r="DT302" s="55"/>
      <c r="DU302" s="55"/>
      <c r="DV302" s="55"/>
      <c r="EP302" s="56"/>
      <c r="EQ302" s="56"/>
      <c r="ER302" s="56"/>
      <c r="ES302" s="56"/>
      <c r="ET302" s="56"/>
      <c r="FH302" s="55"/>
      <c r="FI302" s="55"/>
      <c r="FJ302" s="55"/>
      <c r="FK302" s="55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56"/>
      <c r="HN302" s="56" t="s">
        <v>843</v>
      </c>
      <c r="HO302" s="22"/>
      <c r="HP302" s="22"/>
      <c r="HQ302" s="57"/>
      <c r="HR302" s="21"/>
      <c r="HS302" s="21"/>
      <c r="HT302" s="21"/>
      <c r="HU302" s="56"/>
      <c r="HV302" s="56"/>
      <c r="HW302" s="56"/>
      <c r="HX302" s="56"/>
      <c r="HY302" s="22"/>
      <c r="HZ302" s="57"/>
      <c r="IA302" s="57"/>
      <c r="IB302" s="21"/>
      <c r="IC302" s="21" t="s">
        <v>731</v>
      </c>
      <c r="ID302" s="21"/>
      <c r="IE302" s="56"/>
      <c r="IF302" s="56"/>
      <c r="IG302" s="56"/>
      <c r="IH302" s="56"/>
      <c r="II302" s="16"/>
      <c r="IJ302" s="16"/>
      <c r="IK302" s="60"/>
    </row>
    <row r="303" spans="1:246" x14ac:dyDescent="0.25">
      <c r="A303" s="10" t="s">
        <v>965</v>
      </c>
      <c r="B303" s="60" t="s">
        <v>227</v>
      </c>
      <c r="C303" s="10" t="s">
        <v>161</v>
      </c>
      <c r="D303" s="10" t="s">
        <v>993</v>
      </c>
      <c r="F303" s="21" t="s">
        <v>843</v>
      </c>
      <c r="G303" s="21"/>
      <c r="H303" s="21" t="s">
        <v>731</v>
      </c>
      <c r="I303" s="56"/>
      <c r="J303" s="56"/>
      <c r="AA303" s="22" t="s">
        <v>836</v>
      </c>
      <c r="AY303" s="22"/>
      <c r="AZ303" s="22"/>
      <c r="BA303" s="22"/>
      <c r="BB303" s="22"/>
      <c r="BC303" s="57"/>
      <c r="BE303" s="55" t="s">
        <v>200</v>
      </c>
      <c r="BF303" s="55" t="s">
        <v>200</v>
      </c>
      <c r="BJ303" s="23"/>
      <c r="BR303" s="55"/>
      <c r="BW303" s="23" t="s">
        <v>843</v>
      </c>
      <c r="BY303" s="55"/>
      <c r="CA303" s="55" t="s">
        <v>200</v>
      </c>
      <c r="CD303" s="23" t="s">
        <v>843</v>
      </c>
      <c r="CE303" s="55" t="s">
        <v>843</v>
      </c>
      <c r="CU303" s="55" t="s">
        <v>837</v>
      </c>
      <c r="CW303" s="55" t="s">
        <v>836</v>
      </c>
      <c r="CX303" s="55"/>
      <c r="CY303" s="55"/>
      <c r="CZ303" s="55"/>
      <c r="DB303" s="56" t="s">
        <v>843</v>
      </c>
      <c r="DC303" s="56"/>
      <c r="DD303" s="56" t="s">
        <v>843</v>
      </c>
      <c r="DE303" s="56"/>
      <c r="DF303" s="56"/>
      <c r="DR303" s="55"/>
      <c r="DS303" s="55"/>
      <c r="DT303" s="55"/>
      <c r="DU303" s="55" t="s">
        <v>843</v>
      </c>
      <c r="DV303" s="55"/>
      <c r="EL303" s="56" t="s">
        <v>844</v>
      </c>
      <c r="EP303" s="56"/>
      <c r="EQ303" s="56"/>
      <c r="ER303" s="56"/>
      <c r="ES303" s="56"/>
      <c r="ET303" s="56"/>
      <c r="FH303" s="55"/>
      <c r="FI303" s="55"/>
      <c r="FJ303" s="55"/>
      <c r="FK303" s="55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 t="s">
        <v>843</v>
      </c>
      <c r="HI303" s="16"/>
      <c r="HJ303" s="16" t="s">
        <v>836</v>
      </c>
      <c r="HK303" s="16" t="s">
        <v>843</v>
      </c>
      <c r="HL303" s="16"/>
      <c r="HM303" s="56"/>
      <c r="HN303" s="56" t="s">
        <v>843</v>
      </c>
      <c r="HO303" s="22"/>
      <c r="HP303" s="22"/>
      <c r="HQ303" s="57" t="s">
        <v>200</v>
      </c>
      <c r="HR303" s="21"/>
      <c r="HS303" s="21"/>
      <c r="HT303" s="21"/>
      <c r="HU303" s="56"/>
      <c r="HV303" s="56"/>
      <c r="HW303" s="56"/>
      <c r="HX303" s="56"/>
      <c r="HY303" s="22"/>
      <c r="HZ303" s="57" t="s">
        <v>843</v>
      </c>
      <c r="IA303" s="57"/>
      <c r="IB303" s="21" t="s">
        <v>843</v>
      </c>
      <c r="IC303" s="21" t="s">
        <v>731</v>
      </c>
      <c r="ID303" s="21"/>
      <c r="IE303" s="56"/>
      <c r="IF303" s="56"/>
      <c r="IG303" s="56"/>
      <c r="IH303" s="56"/>
      <c r="II303" s="16"/>
      <c r="IJ303" s="16"/>
      <c r="IK303" s="60"/>
      <c r="IL303" s="6" t="s">
        <v>843</v>
      </c>
    </row>
    <row r="304" spans="1:246" x14ac:dyDescent="0.25">
      <c r="A304" s="9" t="s">
        <v>621</v>
      </c>
      <c r="B304" s="60" t="s">
        <v>226</v>
      </c>
      <c r="C304" s="10" t="s">
        <v>163</v>
      </c>
      <c r="F304" s="21"/>
      <c r="G304" s="21"/>
      <c r="H304" s="21"/>
      <c r="I304" s="56"/>
      <c r="J304" s="56"/>
      <c r="AY304" s="22"/>
      <c r="AZ304" s="22"/>
      <c r="BA304" s="22"/>
      <c r="BB304" s="22"/>
      <c r="BC304" s="57"/>
      <c r="BF304" s="55"/>
      <c r="BJ304" s="23"/>
      <c r="BR304" s="55"/>
      <c r="BW304" s="23"/>
      <c r="BY304" s="55" t="s">
        <v>200</v>
      </c>
      <c r="CD304" s="23"/>
      <c r="CW304" s="55"/>
      <c r="CX304" s="55"/>
      <c r="CY304" s="55"/>
      <c r="CZ304" s="55"/>
      <c r="DB304" s="56"/>
      <c r="DC304" s="56"/>
      <c r="DD304" s="56"/>
      <c r="DE304" s="56"/>
      <c r="DF304" s="56"/>
      <c r="DR304" s="55"/>
      <c r="DS304" s="55"/>
      <c r="DT304" s="55"/>
      <c r="DU304" s="55"/>
      <c r="DV304" s="55"/>
      <c r="EP304" s="56"/>
      <c r="EQ304" s="56"/>
      <c r="ER304" s="56"/>
      <c r="ES304" s="56"/>
      <c r="ET304" s="56"/>
      <c r="FH304" s="55"/>
      <c r="FI304" s="55"/>
      <c r="FJ304" s="55"/>
      <c r="FK304" s="55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56"/>
      <c r="HN304" s="56"/>
      <c r="HO304" s="22"/>
      <c r="HP304" s="22"/>
      <c r="HQ304" s="57"/>
      <c r="HR304" s="21"/>
      <c r="HS304" s="21"/>
      <c r="HT304" s="21"/>
      <c r="HU304" s="56"/>
      <c r="HV304" s="56"/>
      <c r="HW304" s="56"/>
      <c r="HX304" s="56"/>
      <c r="HY304" s="22"/>
      <c r="HZ304" s="57"/>
      <c r="IA304" s="57"/>
      <c r="IB304" s="21"/>
      <c r="IC304" s="21"/>
      <c r="ID304" s="21"/>
      <c r="IE304" s="56"/>
      <c r="IF304" s="56"/>
      <c r="IG304" s="56"/>
      <c r="IH304" s="56"/>
      <c r="II304" s="16"/>
      <c r="IJ304" s="16"/>
      <c r="IK304" s="60"/>
    </row>
    <row r="305" spans="1:246" x14ac:dyDescent="0.25">
      <c r="A305" s="9" t="s">
        <v>99</v>
      </c>
      <c r="B305" s="60" t="s">
        <v>226</v>
      </c>
      <c r="C305" s="10" t="s">
        <v>163</v>
      </c>
      <c r="F305" s="21" t="s">
        <v>731</v>
      </c>
      <c r="G305" s="21"/>
      <c r="H305" s="21"/>
      <c r="I305" s="56"/>
      <c r="J305" s="56"/>
      <c r="AY305" s="22"/>
      <c r="AZ305" s="22"/>
      <c r="BA305" s="22"/>
      <c r="BB305" s="22"/>
      <c r="BC305" s="57"/>
      <c r="BD305" s="54"/>
      <c r="BE305" s="54" t="s">
        <v>200</v>
      </c>
      <c r="BF305" s="54"/>
      <c r="BG305" s="54" t="s">
        <v>200</v>
      </c>
      <c r="BH305" s="54" t="s">
        <v>200</v>
      </c>
      <c r="BI305" s="54"/>
      <c r="BJ305" s="23"/>
      <c r="BR305" s="55"/>
      <c r="BW305" s="23"/>
      <c r="BY305" s="55"/>
      <c r="CD305" s="23"/>
      <c r="CW305" s="55"/>
      <c r="CX305" s="55"/>
      <c r="CY305" s="55"/>
      <c r="CZ305" s="55"/>
      <c r="DB305" s="56"/>
      <c r="DC305" s="56"/>
      <c r="DD305" s="56"/>
      <c r="DE305" s="56"/>
      <c r="DF305" s="56"/>
      <c r="DR305" s="55"/>
      <c r="DS305" s="55"/>
      <c r="DT305" s="55"/>
      <c r="DU305" s="55"/>
      <c r="DV305" s="55"/>
      <c r="EP305" s="56"/>
      <c r="EQ305" s="56"/>
      <c r="ER305" s="56"/>
      <c r="ES305" s="56"/>
      <c r="ET305" s="56"/>
      <c r="FH305" s="55"/>
      <c r="FI305" s="55"/>
      <c r="FJ305" s="55"/>
      <c r="FK305" s="55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56"/>
      <c r="HN305" s="56"/>
      <c r="HO305" s="22"/>
      <c r="HP305" s="22"/>
      <c r="HQ305" s="57"/>
      <c r="HR305" s="21"/>
      <c r="HS305" s="21"/>
      <c r="HT305" s="21"/>
      <c r="HU305" s="56"/>
      <c r="HV305" s="56"/>
      <c r="HW305" s="56"/>
      <c r="HX305" s="56"/>
      <c r="HY305" s="22"/>
      <c r="HZ305" s="57"/>
      <c r="IA305" s="57"/>
      <c r="IB305" s="21"/>
      <c r="IC305" s="21"/>
      <c r="ID305" s="21"/>
      <c r="IE305" s="56"/>
      <c r="IF305" s="56"/>
      <c r="IG305" s="56"/>
      <c r="IH305" s="56"/>
      <c r="II305" s="16"/>
      <c r="IJ305" s="16"/>
      <c r="IK305" s="60"/>
    </row>
    <row r="306" spans="1:246" x14ac:dyDescent="0.25">
      <c r="A306" s="10" t="s">
        <v>966</v>
      </c>
      <c r="B306" s="60" t="s">
        <v>172</v>
      </c>
      <c r="C306" s="10" t="s">
        <v>161</v>
      </c>
      <c r="D306" s="10" t="s">
        <v>993</v>
      </c>
      <c r="F306" s="21"/>
      <c r="G306" s="21"/>
      <c r="H306" s="21"/>
      <c r="I306" s="72"/>
      <c r="J306" s="72"/>
      <c r="AH306" s="22" t="s">
        <v>843</v>
      </c>
      <c r="AY306" s="22"/>
      <c r="AZ306" s="22"/>
      <c r="BA306" s="22"/>
      <c r="BB306" s="22"/>
      <c r="BC306" s="75"/>
      <c r="BD306" s="54"/>
      <c r="BE306" s="54"/>
      <c r="BF306" s="54"/>
      <c r="BG306" s="54"/>
      <c r="BH306" s="54"/>
      <c r="BI306" s="54"/>
      <c r="BJ306" s="23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23" t="s">
        <v>843</v>
      </c>
      <c r="BX306" s="54"/>
      <c r="BY306" s="54"/>
      <c r="BZ306" s="54"/>
      <c r="CA306" s="54"/>
      <c r="CB306" s="54"/>
      <c r="CC306" s="54"/>
      <c r="CD306" s="23"/>
      <c r="CG306" s="54"/>
      <c r="CH306" s="54"/>
      <c r="CI306" s="54"/>
      <c r="CJ306" s="54"/>
      <c r="CK306" s="54"/>
      <c r="CL306" s="55" t="s">
        <v>843</v>
      </c>
      <c r="CM306" s="55" t="s">
        <v>843</v>
      </c>
      <c r="CW306" s="55"/>
      <c r="CX306" s="55"/>
      <c r="CY306" s="55"/>
      <c r="CZ306" s="55"/>
      <c r="DB306" s="56"/>
      <c r="DC306" s="56"/>
      <c r="DD306" s="56"/>
      <c r="DE306" s="72"/>
      <c r="DF306" s="72"/>
      <c r="DI306" s="55" t="s">
        <v>843</v>
      </c>
      <c r="DM306" s="55" t="s">
        <v>836</v>
      </c>
      <c r="DR306" s="55" t="s">
        <v>843</v>
      </c>
      <c r="DS306" s="55"/>
      <c r="DT306" s="55"/>
      <c r="DU306" s="55"/>
      <c r="DV306" s="55"/>
      <c r="DZ306" s="56" t="s">
        <v>415</v>
      </c>
      <c r="ED306" s="56" t="s">
        <v>843</v>
      </c>
      <c r="EE306" s="72"/>
      <c r="EF306" s="72"/>
      <c r="EG306" s="57"/>
      <c r="EH306" s="57"/>
      <c r="EI306" s="57" t="s">
        <v>836</v>
      </c>
      <c r="EJ306" s="57" t="s">
        <v>843</v>
      </c>
      <c r="EK306" s="57"/>
      <c r="EL306" s="57" t="s">
        <v>844</v>
      </c>
      <c r="EM306" s="57" t="s">
        <v>200</v>
      </c>
      <c r="EN306" s="75" t="s">
        <v>415</v>
      </c>
      <c r="EO306" s="75"/>
      <c r="EP306" s="56"/>
      <c r="EQ306" s="56"/>
      <c r="ER306" s="56"/>
      <c r="ES306" s="56"/>
      <c r="ET306" s="56"/>
      <c r="EU306" s="55" t="s">
        <v>843</v>
      </c>
      <c r="EW306" s="55" t="s">
        <v>843</v>
      </c>
      <c r="EX306" s="55" t="s">
        <v>836</v>
      </c>
      <c r="EY306" s="55" t="s">
        <v>843</v>
      </c>
      <c r="FB306" s="55" t="s">
        <v>836</v>
      </c>
      <c r="FD306" s="55" t="s">
        <v>843</v>
      </c>
      <c r="FE306" s="55" t="s">
        <v>843</v>
      </c>
      <c r="FH306" s="55"/>
      <c r="FI306" s="55" t="s">
        <v>836</v>
      </c>
      <c r="FJ306" s="55"/>
      <c r="FK306" s="55"/>
      <c r="FP306" s="16" t="s">
        <v>836</v>
      </c>
      <c r="FT306" s="16" t="s">
        <v>836</v>
      </c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 t="s">
        <v>837</v>
      </c>
      <c r="GK306" s="16"/>
      <c r="GL306" s="16" t="s">
        <v>843</v>
      </c>
      <c r="GM306" s="16" t="s">
        <v>837</v>
      </c>
      <c r="GN306" s="16" t="s">
        <v>837</v>
      </c>
      <c r="GO306" s="16"/>
      <c r="GP306" s="16" t="s">
        <v>843</v>
      </c>
      <c r="GQ306" s="16"/>
      <c r="GR306" s="16"/>
      <c r="GS306" s="16"/>
      <c r="GT306" s="16"/>
      <c r="GU306" s="16"/>
      <c r="GV306" s="16"/>
      <c r="GW306" s="16"/>
      <c r="GX306" s="16"/>
      <c r="GY306" s="16"/>
      <c r="GZ306" s="16" t="s">
        <v>843</v>
      </c>
      <c r="HA306" s="16" t="s">
        <v>836</v>
      </c>
      <c r="HB306" s="76"/>
      <c r="HC306" s="16"/>
      <c r="HD306" s="76" t="s">
        <v>415</v>
      </c>
      <c r="HE306" s="16"/>
      <c r="HF306" s="16" t="s">
        <v>836</v>
      </c>
      <c r="HG306" s="16"/>
      <c r="HH306" s="16" t="s">
        <v>843</v>
      </c>
      <c r="HI306" s="16" t="s">
        <v>843</v>
      </c>
      <c r="HJ306" s="16"/>
      <c r="HK306" s="16"/>
      <c r="HL306" s="16"/>
      <c r="HM306" s="56"/>
      <c r="HN306" s="56"/>
      <c r="HO306" s="22" t="s">
        <v>843</v>
      </c>
      <c r="HP306" s="22"/>
      <c r="HQ306" s="57" t="s">
        <v>415</v>
      </c>
      <c r="HR306" s="21"/>
      <c r="HS306" s="21"/>
      <c r="HT306" s="21"/>
      <c r="HU306" s="56"/>
      <c r="HV306" s="72"/>
      <c r="HW306" s="72"/>
      <c r="HX306" s="57"/>
      <c r="HY306" s="21"/>
      <c r="HZ306" s="56"/>
      <c r="IA306" s="56"/>
      <c r="IB306" s="22"/>
      <c r="IC306" s="22" t="s">
        <v>731</v>
      </c>
      <c r="ID306" s="22"/>
      <c r="IE306" s="75"/>
      <c r="IF306" s="75"/>
      <c r="IG306" s="75"/>
      <c r="IH306" s="75"/>
      <c r="II306" s="76"/>
      <c r="IJ306" s="76"/>
      <c r="IK306" s="60"/>
    </row>
    <row r="307" spans="1:246" x14ac:dyDescent="0.25">
      <c r="A307" s="10" t="s">
        <v>967</v>
      </c>
      <c r="B307" s="60" t="s">
        <v>172</v>
      </c>
      <c r="C307" s="10" t="s">
        <v>161</v>
      </c>
      <c r="D307" s="10" t="s">
        <v>993</v>
      </c>
      <c r="F307" s="21" t="s">
        <v>843</v>
      </c>
      <c r="G307" s="21"/>
      <c r="H307" s="21"/>
      <c r="I307" s="56"/>
      <c r="J307" s="56"/>
      <c r="K307" s="21" t="s">
        <v>843</v>
      </c>
      <c r="AY307" s="22"/>
      <c r="AZ307" s="22"/>
      <c r="BA307" s="22"/>
      <c r="BB307" s="22"/>
      <c r="BC307" s="57"/>
      <c r="BD307" s="54"/>
      <c r="BE307" s="54"/>
      <c r="BF307" s="54" t="s">
        <v>415</v>
      </c>
      <c r="BG307" s="54" t="s">
        <v>415</v>
      </c>
      <c r="BH307" s="54"/>
      <c r="BI307" s="54"/>
      <c r="BJ307" s="23" t="s">
        <v>843</v>
      </c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23"/>
      <c r="BX307" s="54"/>
      <c r="BY307" s="54"/>
      <c r="BZ307" s="54"/>
      <c r="CA307" s="54" t="s">
        <v>415</v>
      </c>
      <c r="CB307" s="54"/>
      <c r="CC307" s="54"/>
      <c r="CD307" s="23" t="s">
        <v>843</v>
      </c>
      <c r="CG307" s="54"/>
      <c r="CH307" s="54"/>
      <c r="CI307" s="54"/>
      <c r="CJ307" s="54"/>
      <c r="CK307" s="54"/>
      <c r="CP307" s="55" t="s">
        <v>836</v>
      </c>
      <c r="CQ307" s="55" t="s">
        <v>843</v>
      </c>
      <c r="CT307" s="55" t="s">
        <v>415</v>
      </c>
      <c r="CU307" s="55" t="s">
        <v>200</v>
      </c>
      <c r="CW307" s="55"/>
      <c r="CX307" s="55"/>
      <c r="CY307" s="55"/>
      <c r="CZ307" s="55"/>
      <c r="DB307" s="56"/>
      <c r="DC307" s="56"/>
      <c r="DD307" s="56"/>
      <c r="DE307" s="72"/>
      <c r="DF307" s="72"/>
      <c r="DR307" s="55"/>
      <c r="DS307" s="55"/>
      <c r="DT307" s="55"/>
      <c r="DU307" s="55"/>
      <c r="DV307" s="55"/>
      <c r="DZ307" s="56" t="s">
        <v>415</v>
      </c>
      <c r="EE307" s="72"/>
      <c r="EF307" s="72"/>
      <c r="EG307" s="57"/>
      <c r="EH307" s="57"/>
      <c r="EI307" s="57"/>
      <c r="EJ307" s="57"/>
      <c r="EK307" s="57"/>
      <c r="EL307" s="57" t="s">
        <v>844</v>
      </c>
      <c r="EM307" s="57"/>
      <c r="EN307" s="57" t="s">
        <v>200</v>
      </c>
      <c r="EO307" s="75"/>
      <c r="EP307" s="56"/>
      <c r="EQ307" s="56"/>
      <c r="ER307" s="56"/>
      <c r="ES307" s="56"/>
      <c r="ET307" s="56"/>
      <c r="FH307" s="55"/>
      <c r="FI307" s="55"/>
      <c r="FJ307" s="55"/>
      <c r="FK307" s="55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56"/>
      <c r="HN307" s="56"/>
      <c r="HO307" s="22"/>
      <c r="HP307" s="21" t="s">
        <v>843</v>
      </c>
      <c r="HQ307" s="57"/>
      <c r="HR307" s="21"/>
      <c r="HS307" s="21"/>
      <c r="HT307" s="21"/>
      <c r="HU307" s="56"/>
      <c r="HV307" s="72"/>
      <c r="HW307" s="72"/>
      <c r="HX307" s="57"/>
      <c r="HY307" s="21" t="s">
        <v>415</v>
      </c>
      <c r="HZ307" s="56"/>
      <c r="IA307" s="56"/>
      <c r="IB307" s="22"/>
      <c r="IC307" s="22" t="s">
        <v>731</v>
      </c>
      <c r="ID307" s="22"/>
      <c r="IE307" s="75"/>
      <c r="IF307" s="75"/>
      <c r="IG307" s="75"/>
      <c r="IH307" s="75"/>
      <c r="II307" s="16"/>
      <c r="IJ307" s="16"/>
      <c r="IK307" s="60"/>
      <c r="IL307" s="6" t="s">
        <v>843</v>
      </c>
    </row>
    <row r="308" spans="1:246" x14ac:dyDescent="0.25">
      <c r="A308" s="77" t="s">
        <v>100</v>
      </c>
      <c r="B308" s="60" t="s">
        <v>226</v>
      </c>
      <c r="C308" s="78" t="s">
        <v>163</v>
      </c>
      <c r="D308" s="78"/>
      <c r="F308" s="21"/>
      <c r="G308" s="21"/>
      <c r="H308" s="21"/>
      <c r="I308" s="56"/>
      <c r="J308" s="56"/>
      <c r="AY308" s="22"/>
      <c r="AZ308" s="22"/>
      <c r="BA308" s="22"/>
      <c r="BB308" s="22"/>
      <c r="BC308" s="57"/>
      <c r="BF308" s="55"/>
      <c r="BJ308" s="23"/>
      <c r="BR308" s="55"/>
      <c r="BW308" s="23" t="s">
        <v>843</v>
      </c>
      <c r="BY308" s="55"/>
      <c r="CD308" s="23"/>
      <c r="CW308" s="55"/>
      <c r="CX308" s="55"/>
      <c r="CY308" s="55"/>
      <c r="CZ308" s="55"/>
      <c r="DB308" s="56"/>
      <c r="DC308" s="56"/>
      <c r="DD308" s="56"/>
      <c r="DE308" s="56"/>
      <c r="DF308" s="56"/>
      <c r="DR308" s="55"/>
      <c r="DS308" s="55"/>
      <c r="DT308" s="55"/>
      <c r="DU308" s="55"/>
      <c r="DV308" s="55"/>
      <c r="EP308" s="56"/>
      <c r="EQ308" s="56"/>
      <c r="ER308" s="56"/>
      <c r="ES308" s="56"/>
      <c r="ET308" s="56"/>
      <c r="FH308" s="55"/>
      <c r="FI308" s="55"/>
      <c r="FJ308" s="55"/>
      <c r="FK308" s="55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56"/>
      <c r="HN308" s="56"/>
      <c r="HO308" s="22"/>
      <c r="HP308" s="22"/>
      <c r="HQ308" s="57"/>
      <c r="HR308" s="21"/>
      <c r="HS308" s="21"/>
      <c r="HT308" s="21"/>
      <c r="HU308" s="56"/>
      <c r="HV308" s="56"/>
      <c r="HW308" s="56"/>
      <c r="HX308" s="56"/>
      <c r="HY308" s="22"/>
      <c r="HZ308" s="57"/>
      <c r="IA308" s="57"/>
      <c r="IB308" s="21"/>
      <c r="IC308" s="21"/>
      <c r="ID308" s="21"/>
      <c r="IE308" s="56"/>
      <c r="IF308" s="56"/>
      <c r="IG308" s="56"/>
      <c r="IH308" s="56"/>
      <c r="II308" s="16"/>
      <c r="IJ308" s="16"/>
      <c r="IK308" s="60"/>
    </row>
    <row r="309" spans="1:246" x14ac:dyDescent="0.25">
      <c r="A309" s="9" t="s">
        <v>101</v>
      </c>
      <c r="B309" s="60" t="s">
        <v>192</v>
      </c>
      <c r="C309" s="10" t="s">
        <v>163</v>
      </c>
      <c r="E309" s="17"/>
      <c r="F309" s="21" t="s">
        <v>843</v>
      </c>
      <c r="G309" s="21"/>
      <c r="H309" s="21"/>
      <c r="I309" s="56"/>
      <c r="J309" s="56"/>
      <c r="AY309" s="22"/>
      <c r="AZ309" s="22"/>
      <c r="BA309" s="22"/>
      <c r="BB309" s="22"/>
      <c r="BC309" s="57"/>
      <c r="BF309" s="55"/>
      <c r="BJ309" s="23"/>
      <c r="BR309" s="55"/>
      <c r="BW309" s="23" t="s">
        <v>843</v>
      </c>
      <c r="BY309" s="55"/>
      <c r="CD309" s="23"/>
      <c r="CW309" s="55"/>
      <c r="CX309" s="55"/>
      <c r="CY309" s="55"/>
      <c r="CZ309" s="55"/>
      <c r="DB309" s="56"/>
      <c r="DC309" s="56"/>
      <c r="DD309" s="56"/>
      <c r="DE309" s="56"/>
      <c r="DF309" s="56"/>
      <c r="DR309" s="55"/>
      <c r="DS309" s="55"/>
      <c r="DT309" s="55"/>
      <c r="DU309" s="55"/>
      <c r="DV309" s="55"/>
      <c r="EP309" s="56"/>
      <c r="EQ309" s="56"/>
      <c r="ER309" s="56"/>
      <c r="ES309" s="56"/>
      <c r="ET309" s="56"/>
      <c r="FH309" s="55"/>
      <c r="FI309" s="55"/>
      <c r="FJ309" s="55"/>
      <c r="FK309" s="55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56"/>
      <c r="HN309" s="56"/>
      <c r="HO309" s="22"/>
      <c r="HP309" s="22"/>
      <c r="HQ309" s="57"/>
      <c r="HR309" s="21"/>
      <c r="HS309" s="21"/>
      <c r="HT309" s="21"/>
      <c r="HU309" s="56"/>
      <c r="HV309" s="56"/>
      <c r="HW309" s="56"/>
      <c r="HX309" s="56"/>
      <c r="HY309" s="22"/>
      <c r="HZ309" s="57"/>
      <c r="IA309" s="57"/>
      <c r="IB309" s="21"/>
      <c r="IC309" s="21"/>
      <c r="ID309" s="21"/>
      <c r="IE309" s="56"/>
      <c r="IF309" s="56"/>
      <c r="IG309" s="56"/>
      <c r="IH309" s="56"/>
      <c r="II309" s="16"/>
      <c r="IJ309" s="16"/>
      <c r="IK309" s="60"/>
    </row>
    <row r="310" spans="1:246" x14ac:dyDescent="0.25">
      <c r="A310" s="9" t="s">
        <v>102</v>
      </c>
      <c r="B310" s="60" t="s">
        <v>164</v>
      </c>
      <c r="C310" s="10" t="s">
        <v>161</v>
      </c>
      <c r="E310" s="17"/>
      <c r="F310" s="21"/>
      <c r="G310" s="21"/>
      <c r="H310" s="21"/>
      <c r="I310" s="56"/>
      <c r="J310" s="56"/>
      <c r="AY310" s="22"/>
      <c r="AZ310" s="22"/>
      <c r="BA310" s="22"/>
      <c r="BB310" s="22"/>
      <c r="BC310" s="57"/>
      <c r="BD310" s="54"/>
      <c r="BE310" s="54"/>
      <c r="BF310" s="54"/>
      <c r="BG310" s="54"/>
      <c r="BH310" s="54"/>
      <c r="BI310" s="54"/>
      <c r="BJ310" s="23" t="s">
        <v>843</v>
      </c>
      <c r="BK310" s="54" t="s">
        <v>415</v>
      </c>
      <c r="BR310" s="55"/>
      <c r="BW310" s="23" t="s">
        <v>843</v>
      </c>
      <c r="BY310" s="55"/>
      <c r="CD310" s="23"/>
      <c r="CW310" s="55"/>
      <c r="CX310" s="55"/>
      <c r="CY310" s="55"/>
      <c r="CZ310" s="55"/>
      <c r="DB310" s="56"/>
      <c r="DC310" s="56"/>
      <c r="DD310" s="56"/>
      <c r="DE310" s="56"/>
      <c r="DF310" s="56"/>
      <c r="DR310" s="55"/>
      <c r="DS310" s="55"/>
      <c r="DT310" s="55"/>
      <c r="DU310" s="55"/>
      <c r="DV310" s="55"/>
      <c r="EP310" s="56"/>
      <c r="EQ310" s="56"/>
      <c r="ER310" s="56"/>
      <c r="ES310" s="56"/>
      <c r="ET310" s="56"/>
      <c r="FH310" s="55"/>
      <c r="FI310" s="55"/>
      <c r="FJ310" s="55"/>
      <c r="FK310" s="55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56"/>
      <c r="HN310" s="56"/>
      <c r="HO310" s="22"/>
      <c r="HP310" s="22"/>
      <c r="HQ310" s="57"/>
      <c r="HR310" s="21"/>
      <c r="HS310" s="21"/>
      <c r="HT310" s="21"/>
      <c r="HU310" s="56"/>
      <c r="HV310" s="56"/>
      <c r="HW310" s="56"/>
      <c r="HX310" s="56"/>
      <c r="HY310" s="22"/>
      <c r="HZ310" s="57"/>
      <c r="IA310" s="57"/>
      <c r="IB310" s="21"/>
      <c r="IC310" s="21"/>
      <c r="ID310" s="21"/>
      <c r="IE310" s="56"/>
      <c r="IF310" s="56"/>
      <c r="IG310" s="56"/>
      <c r="IH310" s="56"/>
      <c r="II310" s="16"/>
      <c r="IJ310" s="16"/>
      <c r="IK310" s="60"/>
    </row>
    <row r="311" spans="1:246" x14ac:dyDescent="0.25">
      <c r="A311" s="10" t="s">
        <v>969</v>
      </c>
      <c r="D311" s="10" t="s">
        <v>993</v>
      </c>
      <c r="F311" s="21"/>
      <c r="G311" s="21"/>
      <c r="H311" s="21"/>
      <c r="I311" s="56"/>
      <c r="J311" s="56"/>
      <c r="AY311" s="22"/>
      <c r="AZ311" s="22"/>
      <c r="BA311" s="22"/>
      <c r="BB311" s="22"/>
      <c r="BC311" s="57"/>
      <c r="BF311" s="55"/>
      <c r="BJ311" s="23"/>
      <c r="BR311" s="55"/>
      <c r="BW311" s="23"/>
      <c r="BY311" s="55"/>
      <c r="CD311" s="23"/>
      <c r="CW311" s="55"/>
      <c r="CX311" s="55"/>
      <c r="CY311" s="55"/>
      <c r="CZ311" s="55"/>
      <c r="DB311" s="56"/>
      <c r="DC311" s="56"/>
      <c r="DD311" s="56"/>
      <c r="DE311" s="56"/>
      <c r="DF311" s="56"/>
      <c r="DR311" s="55"/>
      <c r="DS311" s="55"/>
      <c r="DT311" s="55"/>
      <c r="DU311" s="55"/>
      <c r="DV311" s="55"/>
      <c r="EP311" s="56"/>
      <c r="EQ311" s="56"/>
      <c r="ER311" s="56"/>
      <c r="ES311" s="56"/>
      <c r="ET311" s="56"/>
      <c r="FC311" s="55" t="s">
        <v>836</v>
      </c>
      <c r="FG311" s="55" t="s">
        <v>836</v>
      </c>
      <c r="FH311" s="55"/>
      <c r="FI311" s="55"/>
      <c r="FJ311" s="55"/>
      <c r="FK311" s="55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 t="s">
        <v>836</v>
      </c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56"/>
      <c r="HN311" s="56"/>
      <c r="HO311" s="22"/>
      <c r="HP311" s="22"/>
      <c r="HQ311" s="57"/>
      <c r="HR311" s="21"/>
      <c r="HS311" s="21"/>
      <c r="HT311" s="21"/>
      <c r="HU311" s="56"/>
      <c r="HV311" s="56"/>
      <c r="HW311" s="56"/>
      <c r="HX311" s="56"/>
      <c r="HY311" s="22"/>
      <c r="HZ311" s="57"/>
      <c r="IA311" s="57"/>
      <c r="IB311" s="21"/>
      <c r="IC311" s="21"/>
      <c r="ID311" s="21"/>
      <c r="IE311" s="56"/>
      <c r="IF311" s="56"/>
      <c r="IG311" s="56"/>
      <c r="IH311" s="56"/>
      <c r="II311" s="16"/>
      <c r="IJ311" s="16"/>
      <c r="IK311" s="60"/>
    </row>
    <row r="312" spans="1:246" x14ac:dyDescent="0.25">
      <c r="A312" s="77" t="s">
        <v>103</v>
      </c>
      <c r="B312" s="60" t="s">
        <v>236</v>
      </c>
      <c r="C312" s="78" t="s">
        <v>161</v>
      </c>
      <c r="D312" s="78"/>
      <c r="E312" s="39" t="s">
        <v>33</v>
      </c>
      <c r="F312" s="21"/>
      <c r="G312" s="21"/>
      <c r="H312" s="21"/>
      <c r="I312" s="56"/>
      <c r="J312" s="56"/>
      <c r="AY312" s="22"/>
      <c r="AZ312" s="22"/>
      <c r="BA312" s="22"/>
      <c r="BB312" s="22"/>
      <c r="BC312" s="57"/>
      <c r="BF312" s="55"/>
      <c r="BJ312" s="23"/>
      <c r="BR312" s="55"/>
      <c r="BW312" s="23"/>
      <c r="BY312" s="55"/>
      <c r="CD312" s="23"/>
      <c r="CW312" s="55"/>
      <c r="CX312" s="55"/>
      <c r="CY312" s="55"/>
      <c r="CZ312" s="55"/>
      <c r="DB312" s="56"/>
      <c r="DC312" s="56"/>
      <c r="DD312" s="56"/>
      <c r="DE312" s="56"/>
      <c r="DF312" s="56"/>
      <c r="DR312" s="55"/>
      <c r="DS312" s="55"/>
      <c r="DT312" s="55"/>
      <c r="DU312" s="55"/>
      <c r="DV312" s="55"/>
      <c r="EP312" s="56"/>
      <c r="EQ312" s="56"/>
      <c r="ER312" s="56"/>
      <c r="ES312" s="56"/>
      <c r="ET312" s="56"/>
      <c r="FH312" s="55"/>
      <c r="FI312" s="55"/>
      <c r="FJ312" s="55"/>
      <c r="FK312" s="55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56"/>
      <c r="HN312" s="56"/>
      <c r="HO312" s="22"/>
      <c r="HP312" s="22"/>
      <c r="HQ312" s="57"/>
      <c r="HR312" s="21"/>
      <c r="HS312" s="21"/>
      <c r="HT312" s="21"/>
      <c r="HU312" s="56"/>
      <c r="HV312" s="56"/>
      <c r="HW312" s="56"/>
      <c r="HX312" s="56"/>
      <c r="HY312" s="22"/>
      <c r="HZ312" s="57"/>
      <c r="IA312" s="57"/>
      <c r="IB312" s="21"/>
      <c r="IC312" s="21" t="s">
        <v>731</v>
      </c>
      <c r="ID312" s="21"/>
      <c r="IE312" s="56"/>
      <c r="IF312" s="56"/>
      <c r="IG312" s="56"/>
      <c r="IH312" s="56"/>
      <c r="II312" s="16"/>
      <c r="IJ312" s="16"/>
      <c r="IK312" s="60"/>
    </row>
    <row r="313" spans="1:246" x14ac:dyDescent="0.25">
      <c r="A313" s="9" t="s">
        <v>970</v>
      </c>
      <c r="B313" s="60"/>
      <c r="C313" s="60"/>
      <c r="D313" s="60"/>
      <c r="AY313" s="55"/>
      <c r="AZ313" s="55"/>
      <c r="BA313" s="55"/>
      <c r="BB313" s="55"/>
      <c r="BC313" s="55"/>
      <c r="BF313" s="55"/>
      <c r="BJ313" s="56"/>
      <c r="BK313" s="56"/>
      <c r="BL313" s="56"/>
      <c r="BM313" s="56"/>
      <c r="BR313" s="55"/>
      <c r="BY313" s="55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W313" s="55"/>
      <c r="CX313" s="55"/>
      <c r="CY313" s="55"/>
      <c r="CZ313" s="55"/>
      <c r="DA313" s="55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56"/>
      <c r="FI313" s="56"/>
      <c r="FJ313" s="22"/>
      <c r="FK313" s="22"/>
      <c r="FL313" s="57"/>
      <c r="FM313" s="21"/>
      <c r="FN313" s="21"/>
      <c r="FO313" s="21"/>
      <c r="FP313" s="56"/>
      <c r="FQ313" s="56"/>
      <c r="FR313" s="22"/>
      <c r="FS313" s="57"/>
      <c r="FT313" s="57"/>
      <c r="FU313" s="21"/>
    </row>
    <row r="314" spans="1:246" x14ac:dyDescent="0.25">
      <c r="A314" s="9" t="s">
        <v>104</v>
      </c>
      <c r="B314" s="60" t="s">
        <v>302</v>
      </c>
      <c r="C314" s="60" t="s">
        <v>205</v>
      </c>
      <c r="D314" s="60"/>
      <c r="F314" s="21" t="s">
        <v>843</v>
      </c>
      <c r="G314" s="21"/>
      <c r="H314" s="21"/>
      <c r="I314" s="56"/>
      <c r="J314" s="56"/>
      <c r="AY314" s="22"/>
      <c r="AZ314" s="22"/>
      <c r="BA314" s="22"/>
      <c r="BB314" s="22"/>
      <c r="BC314" s="57"/>
      <c r="BF314" s="55"/>
      <c r="BJ314" s="23"/>
      <c r="BR314" s="55"/>
      <c r="BW314" s="23" t="s">
        <v>843</v>
      </c>
      <c r="BY314" s="55"/>
      <c r="CD314" s="23" t="s">
        <v>843</v>
      </c>
      <c r="CW314" s="55"/>
      <c r="CX314" s="55"/>
      <c r="CY314" s="55"/>
      <c r="CZ314" s="55"/>
      <c r="DB314" s="56"/>
      <c r="DC314" s="56"/>
      <c r="DD314" s="56"/>
      <c r="DE314" s="56"/>
      <c r="DF314" s="56"/>
      <c r="DR314" s="55"/>
      <c r="DS314" s="55"/>
      <c r="DT314" s="55"/>
      <c r="DU314" s="55"/>
      <c r="DV314" s="55"/>
      <c r="EP314" s="56"/>
      <c r="EQ314" s="56"/>
      <c r="ER314" s="56"/>
      <c r="ES314" s="56"/>
      <c r="ET314" s="56"/>
      <c r="FH314" s="55"/>
      <c r="FI314" s="55"/>
      <c r="FJ314" s="55"/>
      <c r="FK314" s="55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56"/>
      <c r="HN314" s="56"/>
      <c r="HO314" s="22"/>
      <c r="HP314" s="22"/>
      <c r="HQ314" s="57"/>
      <c r="HR314" s="21"/>
      <c r="HS314" s="21"/>
      <c r="HT314" s="21"/>
      <c r="HU314" s="56"/>
      <c r="HV314" s="56"/>
      <c r="HW314" s="56"/>
      <c r="HX314" s="56"/>
      <c r="HY314" s="22"/>
      <c r="HZ314" s="57"/>
      <c r="IA314" s="57"/>
      <c r="IB314" s="21"/>
      <c r="IC314" s="21" t="s">
        <v>843</v>
      </c>
      <c r="ID314" s="21"/>
      <c r="IE314" s="56"/>
      <c r="IF314" s="56"/>
      <c r="IG314" s="56"/>
      <c r="IH314" s="56"/>
      <c r="II314" s="16"/>
      <c r="IJ314" s="16"/>
      <c r="IK314" s="60"/>
      <c r="IL314" s="6" t="s">
        <v>843</v>
      </c>
    </row>
    <row r="315" spans="1:246" x14ac:dyDescent="0.25">
      <c r="A315" s="10" t="s">
        <v>552</v>
      </c>
      <c r="B315" s="60" t="s">
        <v>332</v>
      </c>
      <c r="C315" s="60" t="s">
        <v>205</v>
      </c>
      <c r="D315" s="60"/>
      <c r="F315" s="21" t="s">
        <v>843</v>
      </c>
      <c r="G315" s="21"/>
      <c r="H315" s="21"/>
      <c r="I315" s="56"/>
      <c r="J315" s="56"/>
      <c r="AY315" s="22"/>
      <c r="AZ315" s="22"/>
      <c r="BA315" s="22"/>
      <c r="BB315" s="22"/>
      <c r="BC315" s="57"/>
      <c r="BF315" s="55"/>
      <c r="BJ315" s="23"/>
      <c r="BL315" s="55" t="s">
        <v>415</v>
      </c>
      <c r="BR315" s="55"/>
      <c r="BW315" s="23" t="s">
        <v>843</v>
      </c>
      <c r="BY315" s="55"/>
      <c r="CD315" s="23" t="s">
        <v>843</v>
      </c>
      <c r="CW315" s="55" t="s">
        <v>843</v>
      </c>
      <c r="CX315" s="55"/>
      <c r="CY315" s="55"/>
      <c r="CZ315" s="55"/>
      <c r="DB315" s="56"/>
      <c r="DC315" s="56"/>
      <c r="DD315" s="56"/>
      <c r="DE315" s="56"/>
      <c r="DF315" s="56"/>
      <c r="DN315" s="55" t="s">
        <v>415</v>
      </c>
      <c r="DR315" s="55"/>
      <c r="DS315" s="55"/>
      <c r="DT315" s="55"/>
      <c r="DU315" s="55"/>
      <c r="DV315" s="55"/>
      <c r="DZ315" s="56" t="s">
        <v>843</v>
      </c>
      <c r="EA315" s="56" t="s">
        <v>843</v>
      </c>
      <c r="EP315" s="56"/>
      <c r="EQ315" s="56"/>
      <c r="ER315" s="56"/>
      <c r="ES315" s="56"/>
      <c r="ET315" s="56"/>
      <c r="FH315" s="55"/>
      <c r="FI315" s="55"/>
      <c r="FJ315" s="55"/>
      <c r="FK315" s="55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56"/>
      <c r="HN315" s="56" t="s">
        <v>843</v>
      </c>
      <c r="HO315" s="22"/>
      <c r="HP315" s="22" t="s">
        <v>843</v>
      </c>
      <c r="HQ315" s="57"/>
      <c r="HR315" s="21"/>
      <c r="HS315" s="21"/>
      <c r="HT315" s="21"/>
      <c r="HU315" s="56"/>
      <c r="HV315" s="56"/>
      <c r="HW315" s="56"/>
      <c r="HX315" s="56" t="s">
        <v>843</v>
      </c>
      <c r="HY315" s="22"/>
      <c r="HZ315" s="57" t="s">
        <v>843</v>
      </c>
      <c r="IA315" s="57"/>
      <c r="IB315" s="21" t="s">
        <v>843</v>
      </c>
      <c r="IC315" s="21" t="s">
        <v>731</v>
      </c>
      <c r="ID315" s="21"/>
      <c r="IE315" s="56"/>
      <c r="IF315" s="56" t="s">
        <v>415</v>
      </c>
      <c r="IG315" s="56"/>
      <c r="IH315" s="56"/>
      <c r="II315" s="16"/>
      <c r="IJ315" s="16" t="s">
        <v>415</v>
      </c>
      <c r="IK315" s="60"/>
      <c r="IL315" s="6" t="s">
        <v>843</v>
      </c>
    </row>
    <row r="316" spans="1:246" x14ac:dyDescent="0.25">
      <c r="A316" s="10" t="s">
        <v>971</v>
      </c>
      <c r="B316" s="60" t="s">
        <v>235</v>
      </c>
      <c r="C316" s="60" t="s">
        <v>183</v>
      </c>
      <c r="D316" s="60" t="s">
        <v>993</v>
      </c>
      <c r="F316" s="21" t="s">
        <v>843</v>
      </c>
      <c r="G316" s="21"/>
      <c r="H316" s="21"/>
      <c r="I316" s="56"/>
      <c r="J316" s="56" t="s">
        <v>415</v>
      </c>
      <c r="X316" s="22" t="s">
        <v>843</v>
      </c>
      <c r="AB316" s="22" t="s">
        <v>843</v>
      </c>
      <c r="AC316" s="22" t="s">
        <v>843</v>
      </c>
      <c r="AE316" s="22" t="s">
        <v>843</v>
      </c>
      <c r="AG316" s="22" t="s">
        <v>843</v>
      </c>
      <c r="AH316" s="22" t="s">
        <v>837</v>
      </c>
      <c r="AJ316" s="22" t="s">
        <v>843</v>
      </c>
      <c r="AK316" s="22" t="s">
        <v>843</v>
      </c>
      <c r="AL316" s="22" t="s">
        <v>843</v>
      </c>
      <c r="AO316" s="22" t="s">
        <v>843</v>
      </c>
      <c r="AP316" s="22" t="s">
        <v>843</v>
      </c>
      <c r="AQ316" s="22" t="s">
        <v>843</v>
      </c>
      <c r="AV316" s="22" t="s">
        <v>843</v>
      </c>
      <c r="AX316" s="22" t="s">
        <v>843</v>
      </c>
      <c r="AY316" s="22" t="s">
        <v>843</v>
      </c>
      <c r="AZ316" s="22" t="s">
        <v>843</v>
      </c>
      <c r="BA316" s="22" t="s">
        <v>843</v>
      </c>
      <c r="BB316" s="22"/>
      <c r="BC316" s="57"/>
      <c r="BF316" s="55"/>
      <c r="BJ316" s="23" t="s">
        <v>731</v>
      </c>
      <c r="BR316" s="55"/>
      <c r="BW316" s="23" t="s">
        <v>140</v>
      </c>
      <c r="BY316" s="55"/>
      <c r="CD316" s="23" t="s">
        <v>731</v>
      </c>
      <c r="CL316" s="55" t="s">
        <v>843</v>
      </c>
      <c r="CM316" s="55" t="s">
        <v>843</v>
      </c>
      <c r="CR316" s="55" t="s">
        <v>843</v>
      </c>
      <c r="CW316" s="55" t="s">
        <v>843</v>
      </c>
      <c r="CX316" s="55"/>
      <c r="CY316" s="55"/>
      <c r="CZ316" s="55"/>
      <c r="DB316" s="56"/>
      <c r="DC316" s="56"/>
      <c r="DD316" s="56"/>
      <c r="DE316" s="56"/>
      <c r="DF316" s="56"/>
      <c r="DG316" s="55" t="s">
        <v>843</v>
      </c>
      <c r="DH316" s="55" t="s">
        <v>843</v>
      </c>
      <c r="DI316" s="55" t="s">
        <v>843</v>
      </c>
      <c r="DJ316" s="55" t="s">
        <v>843</v>
      </c>
      <c r="DM316" s="55" t="s">
        <v>843</v>
      </c>
      <c r="DN316" s="55" t="s">
        <v>843</v>
      </c>
      <c r="DO316" s="55" t="s">
        <v>843</v>
      </c>
      <c r="DP316" s="55" t="s">
        <v>843</v>
      </c>
      <c r="DQ316" s="55" t="s">
        <v>843</v>
      </c>
      <c r="DR316" s="55" t="s">
        <v>843</v>
      </c>
      <c r="DS316" s="55" t="s">
        <v>843</v>
      </c>
      <c r="DT316" s="55"/>
      <c r="DU316" s="55"/>
      <c r="DV316" s="55"/>
      <c r="EA316" s="56" t="s">
        <v>843</v>
      </c>
      <c r="EB316" s="56" t="s">
        <v>836</v>
      </c>
      <c r="EC316" s="56" t="s">
        <v>843</v>
      </c>
      <c r="ED316" s="56" t="s">
        <v>843</v>
      </c>
      <c r="EI316" s="56" t="s">
        <v>843</v>
      </c>
      <c r="EJ316" s="56" t="s">
        <v>843</v>
      </c>
      <c r="EL316" s="56" t="s">
        <v>844</v>
      </c>
      <c r="EP316" s="56" t="s">
        <v>843</v>
      </c>
      <c r="EQ316" s="56" t="s">
        <v>838</v>
      </c>
      <c r="ER316" s="56" t="s">
        <v>843</v>
      </c>
      <c r="ES316" s="56"/>
      <c r="ET316" s="56"/>
      <c r="EV316" s="55" t="s">
        <v>843</v>
      </c>
      <c r="EW316" s="55" t="s">
        <v>843</v>
      </c>
      <c r="EX316" s="55" t="s">
        <v>843</v>
      </c>
      <c r="EY316" s="55" t="s">
        <v>843</v>
      </c>
      <c r="FB316" s="55" t="s">
        <v>843</v>
      </c>
      <c r="FC316" s="55" t="s">
        <v>836</v>
      </c>
      <c r="FD316" s="55" t="s">
        <v>843</v>
      </c>
      <c r="FE316" s="55" t="s">
        <v>843</v>
      </c>
      <c r="FF316" s="55" t="s">
        <v>843</v>
      </c>
      <c r="FG316" s="55" t="s">
        <v>836</v>
      </c>
      <c r="FH316" s="55" t="s">
        <v>843</v>
      </c>
      <c r="FI316" s="55"/>
      <c r="FJ316" s="55" t="s">
        <v>843</v>
      </c>
      <c r="FK316" s="55"/>
      <c r="FM316" s="16" t="s">
        <v>843</v>
      </c>
      <c r="FV316" s="16" t="s">
        <v>843</v>
      </c>
      <c r="FW316" s="16" t="s">
        <v>836</v>
      </c>
      <c r="FX316" s="16"/>
      <c r="FY316" s="16" t="s">
        <v>843</v>
      </c>
      <c r="FZ316" s="16"/>
      <c r="GA316" s="16" t="s">
        <v>836</v>
      </c>
      <c r="GB316" s="16"/>
      <c r="GC316" s="16" t="s">
        <v>843</v>
      </c>
      <c r="GD316" s="16"/>
      <c r="GE316" s="16" t="s">
        <v>761</v>
      </c>
      <c r="GF316" s="16"/>
      <c r="GG316" s="16" t="s">
        <v>843</v>
      </c>
      <c r="GH316" s="16" t="s">
        <v>843</v>
      </c>
      <c r="GI316" s="16" t="s">
        <v>843</v>
      </c>
      <c r="GJ316" s="16" t="s">
        <v>843</v>
      </c>
      <c r="GK316" s="16" t="s">
        <v>843</v>
      </c>
      <c r="GL316" s="16" t="s">
        <v>843</v>
      </c>
      <c r="GM316" s="16" t="s">
        <v>843</v>
      </c>
      <c r="GN316" s="16"/>
      <c r="GO316" s="16"/>
      <c r="GP316" s="16" t="s">
        <v>843</v>
      </c>
      <c r="GQ316" s="16"/>
      <c r="GR316" s="16" t="s">
        <v>843</v>
      </c>
      <c r="GS316" s="16" t="s">
        <v>843</v>
      </c>
      <c r="GT316" s="16" t="s">
        <v>843</v>
      </c>
      <c r="GU316" s="16" t="s">
        <v>843</v>
      </c>
      <c r="GV316" s="16" t="s">
        <v>843</v>
      </c>
      <c r="GW316" s="16" t="s">
        <v>843</v>
      </c>
      <c r="GX316" s="16" t="s">
        <v>837</v>
      </c>
      <c r="GY316" s="16" t="s">
        <v>843</v>
      </c>
      <c r="GZ316" s="16"/>
      <c r="HA316" s="16" t="s">
        <v>843</v>
      </c>
      <c r="HB316" s="16"/>
      <c r="HC316" s="16" t="s">
        <v>843</v>
      </c>
      <c r="HD316" s="16"/>
      <c r="HE316" s="16"/>
      <c r="HF316" s="16" t="s">
        <v>843</v>
      </c>
      <c r="HG316" s="16"/>
      <c r="HH316" s="16"/>
      <c r="HI316" s="16" t="s">
        <v>843</v>
      </c>
      <c r="HJ316" s="16" t="s">
        <v>843</v>
      </c>
      <c r="HK316" s="16"/>
      <c r="HL316" s="16"/>
      <c r="HM316" s="56"/>
      <c r="HN316" s="56"/>
      <c r="HO316" s="22" t="s">
        <v>843</v>
      </c>
      <c r="HP316" s="22"/>
      <c r="HQ316" s="57"/>
      <c r="HR316" s="21"/>
      <c r="HS316" s="21"/>
      <c r="HT316" s="21"/>
      <c r="HU316" s="56" t="s">
        <v>843</v>
      </c>
      <c r="HV316" s="56"/>
      <c r="HW316" s="56"/>
      <c r="HX316" s="56" t="s">
        <v>837</v>
      </c>
      <c r="HY316" s="22" t="s">
        <v>843</v>
      </c>
      <c r="HZ316" s="57" t="s">
        <v>843</v>
      </c>
      <c r="IA316" s="57"/>
      <c r="IB316" s="21" t="s">
        <v>843</v>
      </c>
      <c r="IC316" s="21" t="s">
        <v>731</v>
      </c>
      <c r="ID316" s="21"/>
      <c r="IE316" s="56"/>
      <c r="IF316" s="56"/>
      <c r="IG316" s="56"/>
      <c r="IH316" s="56"/>
      <c r="II316" s="16"/>
      <c r="IJ316" s="16"/>
      <c r="IK316" s="60" t="s">
        <v>843</v>
      </c>
      <c r="IL316" s="6" t="s">
        <v>731</v>
      </c>
    </row>
    <row r="317" spans="1:246" x14ac:dyDescent="0.25">
      <c r="A317" s="10" t="s">
        <v>972</v>
      </c>
      <c r="B317" s="60" t="s">
        <v>302</v>
      </c>
      <c r="C317" s="10" t="s">
        <v>161</v>
      </c>
      <c r="D317" s="10" t="s">
        <v>993</v>
      </c>
      <c r="F317" s="21"/>
      <c r="G317" s="21"/>
      <c r="H317" s="21"/>
      <c r="I317" s="56"/>
      <c r="J317" s="56"/>
      <c r="AY317" s="22"/>
      <c r="AZ317" s="22"/>
      <c r="BA317" s="22"/>
      <c r="BB317" s="22"/>
      <c r="BC317" s="57"/>
      <c r="BF317" s="55"/>
      <c r="BJ317" s="23"/>
      <c r="BR317" s="55"/>
      <c r="BW317" s="23"/>
      <c r="BY317" s="55"/>
      <c r="CD317" s="23"/>
      <c r="CW317" s="55"/>
      <c r="CX317" s="55"/>
      <c r="CY317" s="55"/>
      <c r="CZ317" s="55"/>
      <c r="DB317" s="56"/>
      <c r="DC317" s="56"/>
      <c r="DD317" s="56"/>
      <c r="DE317" s="56"/>
      <c r="DF317" s="56"/>
      <c r="DR317" s="55"/>
      <c r="DS317" s="55"/>
      <c r="DT317" s="55"/>
      <c r="DU317" s="55"/>
      <c r="DV317" s="55"/>
      <c r="EJ317" s="56" t="s">
        <v>415</v>
      </c>
      <c r="EP317" s="56"/>
      <c r="EQ317" s="56"/>
      <c r="ER317" s="56"/>
      <c r="ES317" s="56"/>
      <c r="ET317" s="56"/>
      <c r="FH317" s="55" t="s">
        <v>415</v>
      </c>
      <c r="FI317" s="55"/>
      <c r="FJ317" s="55"/>
      <c r="FK317" s="55"/>
      <c r="FV317" s="16"/>
      <c r="FW317" s="16" t="s">
        <v>155</v>
      </c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 t="s">
        <v>843</v>
      </c>
      <c r="GO317" s="16"/>
      <c r="GP317" s="16" t="s">
        <v>836</v>
      </c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56"/>
      <c r="HN317" s="56"/>
      <c r="HO317" s="22"/>
      <c r="HP317" s="22"/>
      <c r="HQ317" s="57"/>
      <c r="HR317" s="21"/>
      <c r="HS317" s="21"/>
      <c r="HT317" s="21"/>
      <c r="HU317" s="56"/>
      <c r="HV317" s="56"/>
      <c r="HW317" s="56"/>
      <c r="HX317" s="56"/>
      <c r="HY317" s="22"/>
      <c r="HZ317" s="57"/>
      <c r="IA317" s="57"/>
      <c r="IB317" s="21"/>
      <c r="IC317" s="21"/>
      <c r="ID317" s="21"/>
      <c r="IE317" s="56"/>
      <c r="IF317" s="56"/>
      <c r="IG317" s="56"/>
      <c r="IH317" s="56"/>
      <c r="II317" s="16"/>
      <c r="IJ317" s="16"/>
      <c r="IK317" s="60"/>
    </row>
    <row r="318" spans="1:246" x14ac:dyDescent="0.25">
      <c r="A318" s="77" t="s">
        <v>105</v>
      </c>
      <c r="B318" s="60" t="s">
        <v>226</v>
      </c>
      <c r="C318" s="78" t="s">
        <v>163</v>
      </c>
      <c r="D318" s="78"/>
      <c r="F318" s="21"/>
      <c r="G318" s="21"/>
      <c r="H318" s="21"/>
      <c r="I318" s="56"/>
      <c r="J318" s="56"/>
      <c r="AY318" s="22"/>
      <c r="AZ318" s="22"/>
      <c r="BA318" s="22"/>
      <c r="BB318" s="22"/>
      <c r="BC318" s="57"/>
      <c r="BF318" s="55"/>
      <c r="BJ318" s="23"/>
      <c r="BR318" s="55"/>
      <c r="BW318" s="23" t="s">
        <v>843</v>
      </c>
      <c r="BY318" s="55"/>
      <c r="CD318" s="23"/>
      <c r="CW318" s="55"/>
      <c r="CX318" s="55"/>
      <c r="CY318" s="55"/>
      <c r="CZ318" s="55"/>
      <c r="DB318" s="56"/>
      <c r="DC318" s="56"/>
      <c r="DD318" s="56"/>
      <c r="DE318" s="56"/>
      <c r="DF318" s="56"/>
      <c r="DR318" s="55"/>
      <c r="DS318" s="55"/>
      <c r="DT318" s="55"/>
      <c r="DU318" s="55"/>
      <c r="DV318" s="55"/>
      <c r="EP318" s="56"/>
      <c r="EQ318" s="56"/>
      <c r="ER318" s="56"/>
      <c r="ES318" s="56"/>
      <c r="ET318" s="56"/>
      <c r="FH318" s="55"/>
      <c r="FI318" s="55"/>
      <c r="FJ318" s="55"/>
      <c r="FK318" s="55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56"/>
      <c r="HN318" s="56"/>
      <c r="HO318" s="22"/>
      <c r="HP318" s="22"/>
      <c r="HQ318" s="57"/>
      <c r="HR318" s="21"/>
      <c r="HS318" s="21"/>
      <c r="HT318" s="21"/>
      <c r="HU318" s="56"/>
      <c r="HV318" s="56"/>
      <c r="HW318" s="56"/>
      <c r="HX318" s="56"/>
      <c r="HY318" s="22"/>
      <c r="HZ318" s="57"/>
      <c r="IA318" s="57"/>
      <c r="IB318" s="21"/>
      <c r="IC318" s="21"/>
      <c r="ID318" s="21"/>
      <c r="IE318" s="56"/>
      <c r="IF318" s="56"/>
      <c r="IG318" s="56"/>
      <c r="IH318" s="56"/>
      <c r="II318" s="16"/>
      <c r="IJ318" s="16"/>
      <c r="IK318" s="60"/>
    </row>
    <row r="319" spans="1:246" x14ac:dyDescent="0.25">
      <c r="A319" s="10" t="s">
        <v>640</v>
      </c>
      <c r="B319" s="60" t="s">
        <v>266</v>
      </c>
      <c r="C319" s="10" t="s">
        <v>163</v>
      </c>
      <c r="F319" s="21"/>
      <c r="G319" s="21"/>
      <c r="H319" s="21"/>
      <c r="I319" s="56"/>
      <c r="J319" s="56"/>
      <c r="AY319" s="22"/>
      <c r="AZ319" s="22"/>
      <c r="BA319" s="22"/>
      <c r="BB319" s="22"/>
      <c r="BC319" s="57"/>
      <c r="BF319" s="55"/>
      <c r="BJ319" s="23"/>
      <c r="BR319" s="55"/>
      <c r="BW319" s="23"/>
      <c r="BY319" s="55"/>
      <c r="CD319" s="23"/>
      <c r="CW319" s="55"/>
      <c r="CX319" s="55"/>
      <c r="CY319" s="55"/>
      <c r="CZ319" s="55"/>
      <c r="DB319" s="56"/>
      <c r="DC319" s="56"/>
      <c r="DD319" s="56"/>
      <c r="DE319" s="56"/>
      <c r="DF319" s="56"/>
      <c r="DR319" s="55"/>
      <c r="DS319" s="55"/>
      <c r="DT319" s="55"/>
      <c r="DU319" s="55"/>
      <c r="DV319" s="55"/>
      <c r="EP319" s="56"/>
      <c r="EQ319" s="56"/>
      <c r="ER319" s="56"/>
      <c r="ES319" s="56"/>
      <c r="ET319" s="56"/>
      <c r="FH319" s="55"/>
      <c r="FI319" s="55"/>
      <c r="FJ319" s="55"/>
      <c r="FK319" s="55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56"/>
      <c r="HN319" s="56"/>
      <c r="HO319" s="22"/>
      <c r="HP319" s="22"/>
      <c r="HQ319" s="57"/>
      <c r="HR319" s="21"/>
      <c r="HS319" s="21"/>
      <c r="HT319" s="21"/>
      <c r="HU319" s="56"/>
      <c r="HV319" s="56"/>
      <c r="HW319" s="56"/>
      <c r="HX319" s="56"/>
      <c r="HY319" s="22"/>
      <c r="HZ319" s="57" t="s">
        <v>843</v>
      </c>
      <c r="IA319" s="57"/>
      <c r="IB319" s="21"/>
      <c r="IC319" s="21" t="s">
        <v>843</v>
      </c>
      <c r="ID319" s="21"/>
      <c r="IE319" s="56"/>
      <c r="IF319" s="56"/>
      <c r="IG319" s="56"/>
      <c r="IH319" s="56"/>
      <c r="II319" s="16"/>
      <c r="IJ319" s="16"/>
      <c r="IK319" s="60"/>
    </row>
    <row r="320" spans="1:246" x14ac:dyDescent="0.25">
      <c r="A320" s="10" t="s">
        <v>580</v>
      </c>
      <c r="B320" s="60" t="s">
        <v>266</v>
      </c>
      <c r="C320" s="10" t="s">
        <v>163</v>
      </c>
      <c r="F320" s="21" t="s">
        <v>843</v>
      </c>
      <c r="G320" s="21"/>
      <c r="H320" s="21"/>
      <c r="I320" s="56"/>
      <c r="J320" s="56"/>
      <c r="AY320" s="22"/>
      <c r="AZ320" s="22"/>
      <c r="BA320" s="22"/>
      <c r="BB320" s="22"/>
      <c r="BC320" s="57"/>
      <c r="BF320" s="55"/>
      <c r="BJ320" s="23"/>
      <c r="BR320" s="55"/>
      <c r="BW320" s="23" t="s">
        <v>843</v>
      </c>
      <c r="BY320" s="55"/>
      <c r="CD320" s="23"/>
      <c r="CW320" s="55"/>
      <c r="CX320" s="55"/>
      <c r="CY320" s="55"/>
      <c r="CZ320" s="55"/>
      <c r="DB320" s="56" t="s">
        <v>843</v>
      </c>
      <c r="DC320" s="56" t="s">
        <v>843</v>
      </c>
      <c r="DD320" s="56" t="s">
        <v>843</v>
      </c>
      <c r="DE320" s="56"/>
      <c r="DF320" s="56"/>
      <c r="DR320" s="55"/>
      <c r="DS320" s="55"/>
      <c r="DT320" s="55"/>
      <c r="DU320" s="55"/>
      <c r="DV320" s="55"/>
      <c r="EP320" s="56"/>
      <c r="EQ320" s="56"/>
      <c r="ER320" s="56"/>
      <c r="ES320" s="56"/>
      <c r="ET320" s="56"/>
      <c r="FH320" s="55"/>
      <c r="FI320" s="55"/>
      <c r="FJ320" s="55"/>
      <c r="FK320" s="55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 t="s">
        <v>760</v>
      </c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56"/>
      <c r="HN320" s="56"/>
      <c r="HO320" s="22"/>
      <c r="HP320" s="22"/>
      <c r="HQ320" s="57"/>
      <c r="HR320" s="21"/>
      <c r="HS320" s="21"/>
      <c r="HT320" s="21"/>
      <c r="HU320" s="56"/>
      <c r="HV320" s="56"/>
      <c r="HW320" s="56" t="s">
        <v>415</v>
      </c>
      <c r="HX320" s="56"/>
      <c r="HY320" s="22"/>
      <c r="HZ320" s="57" t="s">
        <v>843</v>
      </c>
      <c r="IA320" s="57"/>
      <c r="IB320" s="21" t="s">
        <v>843</v>
      </c>
      <c r="IC320" s="21" t="s">
        <v>731</v>
      </c>
      <c r="ID320" s="21"/>
      <c r="IE320" s="56"/>
      <c r="IF320" s="56"/>
      <c r="IG320" s="56"/>
      <c r="IH320" s="56"/>
      <c r="II320" s="16"/>
      <c r="IJ320" s="16"/>
      <c r="IK320" s="60"/>
    </row>
    <row r="321" spans="1:246" x14ac:dyDescent="0.25">
      <c r="A321" s="10" t="s">
        <v>106</v>
      </c>
      <c r="B321" s="10" t="s">
        <v>266</v>
      </c>
      <c r="C321" s="10" t="s">
        <v>163</v>
      </c>
      <c r="F321" s="21"/>
      <c r="G321" s="21"/>
      <c r="H321" s="21"/>
      <c r="I321" s="56"/>
      <c r="J321" s="56"/>
      <c r="AY321" s="22"/>
      <c r="AZ321" s="22"/>
      <c r="BA321" s="22"/>
      <c r="BB321" s="22"/>
      <c r="BC321" s="57"/>
      <c r="BF321" s="55"/>
      <c r="BG321" s="55" t="s">
        <v>415</v>
      </c>
      <c r="BJ321" s="23"/>
      <c r="BR321" s="55"/>
      <c r="BW321" s="23"/>
      <c r="BY321" s="55"/>
      <c r="CD321" s="23"/>
      <c r="CW321" s="55"/>
      <c r="CX321" s="55"/>
      <c r="CY321" s="55"/>
      <c r="CZ321" s="55"/>
      <c r="DB321" s="56"/>
      <c r="DC321" s="56"/>
      <c r="DD321" s="56"/>
      <c r="DE321" s="56"/>
      <c r="DF321" s="56"/>
      <c r="DR321" s="55"/>
      <c r="DS321" s="55"/>
      <c r="DT321" s="55"/>
      <c r="DU321" s="55"/>
      <c r="DV321" s="55"/>
      <c r="EP321" s="56"/>
      <c r="EQ321" s="56"/>
      <c r="ER321" s="56"/>
      <c r="ES321" s="56"/>
      <c r="ET321" s="56"/>
      <c r="FH321" s="55"/>
      <c r="FI321" s="55"/>
      <c r="FJ321" s="55"/>
      <c r="FK321" s="55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56"/>
      <c r="HN321" s="56"/>
      <c r="HO321" s="22"/>
      <c r="HP321" s="22"/>
      <c r="HQ321" s="57"/>
      <c r="HR321" s="21"/>
      <c r="HS321" s="21"/>
      <c r="HT321" s="21"/>
      <c r="HU321" s="56"/>
      <c r="HV321" s="56"/>
      <c r="HW321" s="56"/>
      <c r="HX321" s="56"/>
      <c r="HY321" s="22"/>
      <c r="HZ321" s="57"/>
      <c r="IA321" s="57"/>
      <c r="IB321" s="21"/>
      <c r="IC321" s="21"/>
      <c r="ID321" s="21"/>
      <c r="IE321" s="56"/>
      <c r="IF321" s="56"/>
      <c r="IG321" s="56"/>
      <c r="IH321" s="56"/>
      <c r="II321" s="16"/>
      <c r="IJ321" s="16"/>
      <c r="IK321" s="60"/>
    </row>
    <row r="322" spans="1:246" x14ac:dyDescent="0.25">
      <c r="A322" s="10" t="s">
        <v>997</v>
      </c>
      <c r="B322" s="10" t="s">
        <v>998</v>
      </c>
      <c r="C322" s="10" t="s">
        <v>163</v>
      </c>
      <c r="F322" s="21"/>
      <c r="G322" s="21"/>
      <c r="H322" s="21"/>
      <c r="I322" s="56"/>
      <c r="J322" s="56"/>
      <c r="AY322" s="22"/>
      <c r="AZ322" s="22"/>
      <c r="BA322" s="22"/>
      <c r="BB322" s="22"/>
      <c r="BC322" s="57"/>
      <c r="BE322" s="55" t="s">
        <v>415</v>
      </c>
      <c r="BF322" s="55"/>
      <c r="BJ322" s="23"/>
      <c r="BR322" s="55"/>
      <c r="BW322" s="23"/>
      <c r="BY322" s="55"/>
      <c r="CD322" s="23"/>
      <c r="CW322" s="55"/>
      <c r="CX322" s="55"/>
      <c r="CY322" s="55"/>
      <c r="CZ322" s="55"/>
      <c r="DB322" s="56"/>
      <c r="DC322" s="56"/>
      <c r="DD322" s="56"/>
      <c r="DE322" s="56"/>
      <c r="DF322" s="56"/>
      <c r="DR322" s="55"/>
      <c r="DS322" s="55"/>
      <c r="DT322" s="55"/>
      <c r="DU322" s="55"/>
      <c r="DV322" s="55"/>
      <c r="EP322" s="56"/>
      <c r="EQ322" s="56"/>
      <c r="ER322" s="56"/>
      <c r="ES322" s="56"/>
      <c r="ET322" s="56"/>
      <c r="FH322" s="55"/>
      <c r="FI322" s="55"/>
      <c r="FJ322" s="55"/>
      <c r="FK322" s="55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56"/>
      <c r="HN322" s="56"/>
      <c r="HO322" s="22"/>
      <c r="HP322" s="22"/>
      <c r="HQ322" s="57"/>
      <c r="HR322" s="21"/>
      <c r="HS322" s="21"/>
      <c r="HT322" s="21"/>
      <c r="HU322" s="56"/>
      <c r="HV322" s="56"/>
      <c r="HW322" s="56"/>
      <c r="HX322" s="56"/>
      <c r="HY322" s="22"/>
      <c r="HZ322" s="57"/>
      <c r="IA322" s="57"/>
      <c r="IB322" s="21"/>
      <c r="IC322" s="21"/>
      <c r="ID322" s="21"/>
      <c r="IE322" s="56"/>
      <c r="IF322" s="56"/>
      <c r="IG322" s="56"/>
      <c r="IH322" s="56"/>
      <c r="II322" s="16"/>
      <c r="IJ322" s="16"/>
      <c r="IK322" s="60"/>
    </row>
    <row r="323" spans="1:246" x14ac:dyDescent="0.25">
      <c r="A323" s="10" t="s">
        <v>973</v>
      </c>
      <c r="B323" s="60" t="s">
        <v>172</v>
      </c>
      <c r="C323" s="60" t="s">
        <v>183</v>
      </c>
      <c r="D323" s="60" t="s">
        <v>993</v>
      </c>
      <c r="F323" s="21" t="s">
        <v>843</v>
      </c>
      <c r="G323" s="21"/>
      <c r="H323" s="21" t="s">
        <v>731</v>
      </c>
      <c r="I323" s="56"/>
      <c r="J323" s="56"/>
      <c r="AA323" s="22" t="s">
        <v>843</v>
      </c>
      <c r="AC323" s="22" t="s">
        <v>843</v>
      </c>
      <c r="AG323" s="22" t="s">
        <v>145</v>
      </c>
      <c r="AY323" s="22"/>
      <c r="AZ323" s="22"/>
      <c r="BA323" s="22"/>
      <c r="BB323" s="22"/>
      <c r="BC323" s="57"/>
      <c r="BF323" s="55"/>
      <c r="BJ323" s="23" t="s">
        <v>731</v>
      </c>
      <c r="BR323" s="55"/>
      <c r="BW323" s="23" t="s">
        <v>731</v>
      </c>
      <c r="BY323" s="55"/>
      <c r="CA323" s="55" t="s">
        <v>415</v>
      </c>
      <c r="CD323" s="23" t="s">
        <v>731</v>
      </c>
      <c r="CE323" s="55" t="s">
        <v>843</v>
      </c>
      <c r="CL323" s="55" t="s">
        <v>843</v>
      </c>
      <c r="CN323" s="55" t="s">
        <v>843</v>
      </c>
      <c r="CQ323" s="55" t="s">
        <v>836</v>
      </c>
      <c r="CR323" s="55" t="s">
        <v>836</v>
      </c>
      <c r="CU323" s="55" t="s">
        <v>836</v>
      </c>
      <c r="CW323" s="55" t="s">
        <v>837</v>
      </c>
      <c r="CX323" s="55"/>
      <c r="CY323" s="55"/>
      <c r="CZ323" s="55"/>
      <c r="DB323" s="56"/>
      <c r="DC323" s="56"/>
      <c r="DD323" s="56" t="s">
        <v>843</v>
      </c>
      <c r="DE323" s="56" t="s">
        <v>415</v>
      </c>
      <c r="DF323" s="56"/>
      <c r="DI323" s="55" t="s">
        <v>836</v>
      </c>
      <c r="DJ323" s="55" t="s">
        <v>843</v>
      </c>
      <c r="DL323" s="55" t="s">
        <v>836</v>
      </c>
      <c r="DN323" s="55" t="s">
        <v>837</v>
      </c>
      <c r="DP323" s="55" t="s">
        <v>843</v>
      </c>
      <c r="DQ323" s="55" t="s">
        <v>843</v>
      </c>
      <c r="DR323" s="55" t="s">
        <v>843</v>
      </c>
      <c r="DS323" s="55" t="s">
        <v>837</v>
      </c>
      <c r="DT323" s="55"/>
      <c r="DU323" s="55" t="s">
        <v>843</v>
      </c>
      <c r="DV323" s="55" t="s">
        <v>843</v>
      </c>
      <c r="DW323" s="56" t="s">
        <v>843</v>
      </c>
      <c r="DY323" s="56" t="s">
        <v>836</v>
      </c>
      <c r="DZ323" s="56" t="s">
        <v>843</v>
      </c>
      <c r="EA323" s="56" t="s">
        <v>415</v>
      </c>
      <c r="EB323" s="56" t="s">
        <v>836</v>
      </c>
      <c r="EC323" s="56" t="s">
        <v>836</v>
      </c>
      <c r="EJ323" s="56" t="s">
        <v>843</v>
      </c>
      <c r="EL323" s="56" t="s">
        <v>844</v>
      </c>
      <c r="EP323" s="56"/>
      <c r="EQ323" s="56"/>
      <c r="ER323" s="56"/>
      <c r="ES323" s="56"/>
      <c r="ET323" s="56" t="s">
        <v>843</v>
      </c>
      <c r="EU323" s="55" t="s">
        <v>843</v>
      </c>
      <c r="EW323" s="55" t="s">
        <v>843</v>
      </c>
      <c r="EX323" s="55" t="s">
        <v>843</v>
      </c>
      <c r="EY323" s="55" t="s">
        <v>843</v>
      </c>
      <c r="FA323" s="55" t="s">
        <v>843</v>
      </c>
      <c r="FB323" s="55" t="s">
        <v>836</v>
      </c>
      <c r="FC323" s="55" t="s">
        <v>141</v>
      </c>
      <c r="FD323" s="55" t="s">
        <v>843</v>
      </c>
      <c r="FH323" s="55"/>
      <c r="FI323" s="55"/>
      <c r="FJ323" s="55"/>
      <c r="FK323" s="55"/>
      <c r="FT323" s="16" t="s">
        <v>836</v>
      </c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 t="s">
        <v>836</v>
      </c>
      <c r="GY323" s="16"/>
      <c r="GZ323" s="16"/>
      <c r="HA323" s="16" t="s">
        <v>843</v>
      </c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56"/>
      <c r="HN323" s="56" t="s">
        <v>837</v>
      </c>
      <c r="HO323" s="22" t="s">
        <v>843</v>
      </c>
      <c r="HP323" s="22" t="s">
        <v>843</v>
      </c>
      <c r="HQ323" s="57"/>
      <c r="HR323" s="21"/>
      <c r="HS323" s="21"/>
      <c r="HT323" s="21"/>
      <c r="HU323" s="56"/>
      <c r="HV323" s="56"/>
      <c r="HW323" s="56" t="s">
        <v>415</v>
      </c>
      <c r="HX323" s="56" t="s">
        <v>837</v>
      </c>
      <c r="HY323" s="22" t="s">
        <v>843</v>
      </c>
      <c r="HZ323" s="57" t="s">
        <v>843</v>
      </c>
      <c r="IA323" s="57"/>
      <c r="IB323" s="21"/>
      <c r="IC323" s="21" t="s">
        <v>140</v>
      </c>
      <c r="ID323" s="21"/>
      <c r="IE323" s="56"/>
      <c r="IF323" s="56"/>
      <c r="IG323" s="56"/>
      <c r="IH323" s="56"/>
      <c r="II323" s="16"/>
      <c r="IJ323" s="16"/>
      <c r="IK323" s="60"/>
      <c r="IL323" s="6" t="s">
        <v>731</v>
      </c>
    </row>
    <row r="324" spans="1:246" x14ac:dyDescent="0.25">
      <c r="A324" s="77" t="s">
        <v>107</v>
      </c>
      <c r="B324" s="60" t="s">
        <v>334</v>
      </c>
      <c r="C324" s="60" t="s">
        <v>183</v>
      </c>
      <c r="D324" s="60"/>
      <c r="F324" s="21"/>
      <c r="G324" s="21"/>
      <c r="H324" s="21"/>
      <c r="I324" s="56"/>
      <c r="J324" s="56"/>
      <c r="AY324" s="22"/>
      <c r="AZ324" s="22"/>
      <c r="BA324" s="22"/>
      <c r="BB324" s="22"/>
      <c r="BC324" s="57"/>
      <c r="BD324" s="54"/>
      <c r="BE324" s="54"/>
      <c r="BF324" s="54"/>
      <c r="BG324" s="54"/>
      <c r="BH324" s="54"/>
      <c r="BI324" s="54"/>
      <c r="BJ324" s="23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23" t="s">
        <v>843</v>
      </c>
      <c r="BX324" s="54"/>
      <c r="BY324" s="54"/>
      <c r="BZ324" s="54"/>
      <c r="CA324" s="54"/>
      <c r="CB324" s="54"/>
      <c r="CC324" s="54"/>
      <c r="CD324" s="23"/>
      <c r="CG324" s="54"/>
      <c r="CH324" s="54"/>
      <c r="CI324" s="54"/>
      <c r="CJ324" s="54"/>
      <c r="CK324" s="54"/>
      <c r="CT324" s="55" t="s">
        <v>415</v>
      </c>
      <c r="CU324" s="55" t="s">
        <v>415</v>
      </c>
      <c r="CW324" s="55"/>
      <c r="CX324" s="55"/>
      <c r="CY324" s="55"/>
      <c r="CZ324" s="55"/>
      <c r="DB324" s="56"/>
      <c r="DC324" s="56"/>
      <c r="DD324" s="56"/>
      <c r="DE324" s="72"/>
      <c r="DF324" s="72" t="s">
        <v>415</v>
      </c>
      <c r="DR324" s="55"/>
      <c r="DS324" s="55"/>
      <c r="DT324" s="55"/>
      <c r="DU324" s="55"/>
      <c r="DV324" s="55"/>
      <c r="EE324" s="72"/>
      <c r="EF324" s="72"/>
      <c r="EG324" s="57"/>
      <c r="EH324" s="57"/>
      <c r="EI324" s="57"/>
      <c r="EJ324" s="57"/>
      <c r="EK324" s="57"/>
      <c r="EL324" s="57"/>
      <c r="EM324" s="57"/>
      <c r="EN324" s="75"/>
      <c r="EO324" s="75"/>
      <c r="EP324" s="56"/>
      <c r="EQ324" s="56"/>
      <c r="ER324" s="56"/>
      <c r="ES324" s="56"/>
      <c r="ET324" s="56"/>
      <c r="FH324" s="55"/>
      <c r="FI324" s="55"/>
      <c r="FJ324" s="55"/>
      <c r="FK324" s="55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56"/>
      <c r="HN324" s="56"/>
      <c r="HO324" s="22"/>
      <c r="HP324" s="22"/>
      <c r="HQ324" s="57"/>
      <c r="HR324" s="21"/>
      <c r="HS324" s="21"/>
      <c r="HT324" s="21"/>
      <c r="HU324" s="56"/>
      <c r="HV324" s="72"/>
      <c r="HW324" s="72"/>
      <c r="HX324" s="57"/>
      <c r="HY324" s="21"/>
      <c r="HZ324" s="56"/>
      <c r="IA324" s="56"/>
      <c r="IB324" s="22"/>
      <c r="IC324" s="22"/>
      <c r="ID324" s="22"/>
      <c r="IE324" s="75"/>
      <c r="IF324" s="75"/>
      <c r="IG324" s="75"/>
      <c r="IH324" s="75"/>
      <c r="II324" s="16"/>
      <c r="IJ324" s="16"/>
      <c r="IK324" s="60"/>
    </row>
    <row r="325" spans="1:246" x14ac:dyDescent="0.25">
      <c r="A325" s="71" t="s">
        <v>108</v>
      </c>
      <c r="B325" s="60" t="s">
        <v>333</v>
      </c>
      <c r="C325" s="60" t="s">
        <v>183</v>
      </c>
      <c r="D325" s="60"/>
      <c r="E325" s="9" t="s">
        <v>974</v>
      </c>
      <c r="F325" s="21"/>
      <c r="G325" s="21"/>
      <c r="H325" s="21"/>
      <c r="I325" s="56"/>
      <c r="J325" s="56"/>
      <c r="AY325" s="22"/>
      <c r="AZ325" s="22"/>
      <c r="BA325" s="22"/>
      <c r="BB325" s="22"/>
      <c r="BC325" s="57"/>
      <c r="BF325" s="55"/>
      <c r="BJ325" s="23" t="s">
        <v>843</v>
      </c>
      <c r="BR325" s="55"/>
      <c r="BW325" s="23" t="s">
        <v>843</v>
      </c>
      <c r="BY325" s="55"/>
      <c r="CD325" s="23" t="s">
        <v>843</v>
      </c>
      <c r="CW325" s="55"/>
      <c r="CX325" s="55"/>
      <c r="CY325" s="55"/>
      <c r="CZ325" s="55"/>
      <c r="DB325" s="56"/>
      <c r="DC325" s="56"/>
      <c r="DD325" s="56" t="s">
        <v>843</v>
      </c>
      <c r="DE325" s="56"/>
      <c r="DF325" s="56"/>
      <c r="DJ325" s="55" t="s">
        <v>843</v>
      </c>
      <c r="DR325" s="55"/>
      <c r="DS325" s="55"/>
      <c r="DT325" s="55"/>
      <c r="DU325" s="55" t="s">
        <v>843</v>
      </c>
      <c r="DV325" s="55"/>
      <c r="DZ325" s="56" t="s">
        <v>843</v>
      </c>
      <c r="EA325" s="56" t="s">
        <v>843</v>
      </c>
      <c r="EL325" s="56" t="s">
        <v>844</v>
      </c>
      <c r="EP325" s="56"/>
      <c r="EQ325" s="56"/>
      <c r="ER325" s="56"/>
      <c r="ES325" s="56"/>
      <c r="ET325" s="56"/>
      <c r="FH325" s="55"/>
      <c r="FI325" s="55"/>
      <c r="FJ325" s="55"/>
      <c r="FK325" s="55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56"/>
      <c r="HN325" s="56"/>
      <c r="HO325" s="22"/>
      <c r="HP325" s="22"/>
      <c r="HQ325" s="57"/>
      <c r="HR325" s="21"/>
      <c r="HS325" s="21"/>
      <c r="HT325" s="21"/>
      <c r="HU325" s="56"/>
      <c r="HV325" s="56"/>
      <c r="HW325" s="56"/>
      <c r="HX325" s="56"/>
      <c r="HY325" s="22" t="s">
        <v>843</v>
      </c>
      <c r="HZ325" s="57" t="s">
        <v>843</v>
      </c>
      <c r="IA325" s="57"/>
      <c r="IB325" s="21"/>
      <c r="IC325" s="21" t="s">
        <v>843</v>
      </c>
      <c r="ID325" s="21"/>
      <c r="IE325" s="56"/>
      <c r="IF325" s="56"/>
      <c r="IG325" s="56"/>
      <c r="IH325" s="56"/>
      <c r="II325" s="16"/>
      <c r="IJ325" s="16"/>
      <c r="IK325" s="60"/>
    </row>
    <row r="326" spans="1:246" x14ac:dyDescent="0.25">
      <c r="A326" s="9" t="s">
        <v>1031</v>
      </c>
      <c r="B326" s="60" t="s">
        <v>333</v>
      </c>
      <c r="C326" s="60" t="s">
        <v>183</v>
      </c>
      <c r="D326" s="60"/>
      <c r="F326" s="21"/>
      <c r="G326" s="21"/>
      <c r="H326" s="21"/>
      <c r="I326" s="56"/>
      <c r="J326" s="56"/>
      <c r="AY326" s="22"/>
      <c r="AZ326" s="22"/>
      <c r="BA326" s="22"/>
      <c r="BB326" s="22"/>
      <c r="BC326" s="57"/>
      <c r="BE326" s="55" t="s">
        <v>415</v>
      </c>
      <c r="BF326" s="55"/>
      <c r="BJ326" s="23"/>
      <c r="BR326" s="55"/>
      <c r="BW326" s="23"/>
      <c r="BY326" s="55"/>
      <c r="CD326" s="23"/>
      <c r="CW326" s="55"/>
      <c r="CX326" s="55"/>
      <c r="CY326" s="55"/>
      <c r="CZ326" s="55"/>
      <c r="DB326" s="56"/>
      <c r="DC326" s="56"/>
      <c r="DD326" s="56"/>
      <c r="DE326" s="56"/>
      <c r="DF326" s="56"/>
      <c r="DR326" s="55"/>
      <c r="DS326" s="55"/>
      <c r="DT326" s="55"/>
      <c r="DU326" s="55"/>
      <c r="DV326" s="55"/>
      <c r="EP326" s="56"/>
      <c r="EQ326" s="56"/>
      <c r="ER326" s="56"/>
      <c r="ES326" s="56"/>
      <c r="ET326" s="56"/>
      <c r="FH326" s="55"/>
      <c r="FI326" s="55"/>
      <c r="FJ326" s="55"/>
      <c r="FK326" s="55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56"/>
      <c r="HN326" s="56"/>
      <c r="HO326" s="22"/>
      <c r="HP326" s="22"/>
      <c r="HQ326" s="57"/>
      <c r="HR326" s="21"/>
      <c r="HS326" s="21"/>
      <c r="HT326" s="21"/>
      <c r="HU326" s="56"/>
      <c r="HV326" s="56"/>
      <c r="HW326" s="56"/>
      <c r="HX326" s="56"/>
      <c r="HY326" s="22"/>
      <c r="HZ326" s="57"/>
      <c r="IA326" s="57"/>
      <c r="IB326" s="21" t="s">
        <v>843</v>
      </c>
      <c r="IC326" s="21" t="s">
        <v>843</v>
      </c>
      <c r="ID326" s="21"/>
      <c r="IE326" s="56"/>
      <c r="IF326" s="56"/>
      <c r="IG326" s="56"/>
      <c r="IH326" s="56"/>
      <c r="II326" s="16"/>
      <c r="IJ326" s="16"/>
      <c r="IK326" s="60"/>
      <c r="IL326" s="6" t="s">
        <v>843</v>
      </c>
    </row>
    <row r="327" spans="1:246" x14ac:dyDescent="0.25">
      <c r="A327" s="10" t="s">
        <v>999</v>
      </c>
      <c r="B327" s="10" t="s">
        <v>302</v>
      </c>
      <c r="C327" s="10" t="s">
        <v>163</v>
      </c>
      <c r="F327" s="21"/>
      <c r="G327" s="21"/>
      <c r="H327" s="21"/>
      <c r="I327" s="56"/>
      <c r="J327" s="56"/>
      <c r="AY327" s="22"/>
      <c r="AZ327" s="22"/>
      <c r="BA327" s="22"/>
      <c r="BB327" s="22"/>
      <c r="BC327" s="57"/>
      <c r="BE327" s="55" t="s">
        <v>415</v>
      </c>
      <c r="BF327" s="55" t="s">
        <v>415</v>
      </c>
      <c r="BG327" s="55" t="s">
        <v>415</v>
      </c>
      <c r="BH327" s="55" t="s">
        <v>415</v>
      </c>
      <c r="BJ327" s="23"/>
      <c r="BR327" s="55"/>
      <c r="BW327" s="23"/>
      <c r="BY327" s="55"/>
      <c r="CD327" s="23"/>
      <c r="CW327" s="55"/>
      <c r="CX327" s="55"/>
      <c r="CY327" s="55"/>
      <c r="CZ327" s="55"/>
      <c r="DB327" s="56"/>
      <c r="DC327" s="56"/>
      <c r="DD327" s="56"/>
      <c r="DE327" s="56"/>
      <c r="DF327" s="56"/>
      <c r="DR327" s="55"/>
      <c r="DS327" s="55"/>
      <c r="DT327" s="55"/>
      <c r="DU327" s="55"/>
      <c r="DV327" s="55"/>
      <c r="EP327" s="56"/>
      <c r="EQ327" s="56"/>
      <c r="ER327" s="56"/>
      <c r="ES327" s="56"/>
      <c r="ET327" s="56"/>
      <c r="FH327" s="55"/>
      <c r="FI327" s="55"/>
      <c r="FJ327" s="55"/>
      <c r="FK327" s="55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56"/>
      <c r="HN327" s="56"/>
      <c r="HO327" s="22"/>
      <c r="HP327" s="22"/>
      <c r="HQ327" s="57"/>
      <c r="HR327" s="21"/>
      <c r="HS327" s="21"/>
      <c r="HT327" s="21"/>
      <c r="HU327" s="56"/>
      <c r="HV327" s="56"/>
      <c r="HW327" s="56"/>
      <c r="HX327" s="56"/>
      <c r="HY327" s="22"/>
      <c r="HZ327" s="57"/>
      <c r="IA327" s="57"/>
      <c r="IB327" s="21"/>
      <c r="IC327" s="21"/>
      <c r="ID327" s="21"/>
      <c r="IE327" s="56"/>
      <c r="IF327" s="56"/>
      <c r="IG327" s="56"/>
      <c r="IH327" s="56"/>
      <c r="II327" s="16"/>
      <c r="IJ327" s="16"/>
      <c r="IK327" s="60"/>
    </row>
    <row r="328" spans="1:246" x14ac:dyDescent="0.25">
      <c r="A328" s="10" t="s">
        <v>975</v>
      </c>
      <c r="B328" s="60" t="s">
        <v>302</v>
      </c>
      <c r="C328" s="10" t="s">
        <v>163</v>
      </c>
      <c r="F328" s="21"/>
      <c r="G328" s="21"/>
      <c r="H328" s="21"/>
      <c r="I328" s="56"/>
      <c r="J328" s="56"/>
      <c r="AY328" s="22"/>
      <c r="AZ328" s="22"/>
      <c r="BA328" s="22"/>
      <c r="BB328" s="22"/>
      <c r="BC328" s="57"/>
      <c r="BE328" s="55" t="s">
        <v>415</v>
      </c>
      <c r="BF328" s="55"/>
      <c r="BJ328" s="23"/>
      <c r="BR328" s="55"/>
      <c r="BW328" s="23" t="s">
        <v>843</v>
      </c>
      <c r="BY328" s="55"/>
      <c r="CA328" s="55" t="s">
        <v>415</v>
      </c>
      <c r="CD328" s="23" t="s">
        <v>843</v>
      </c>
      <c r="CW328" s="55"/>
      <c r="CX328" s="55"/>
      <c r="CY328" s="55"/>
      <c r="CZ328" s="55"/>
      <c r="DB328" s="56"/>
      <c r="DC328" s="56"/>
      <c r="DD328" s="56"/>
      <c r="DE328" s="56"/>
      <c r="DF328" s="56"/>
      <c r="DL328" s="55" t="s">
        <v>843</v>
      </c>
      <c r="DR328" s="55"/>
      <c r="DS328" s="55"/>
      <c r="DT328" s="55"/>
      <c r="DU328" s="55"/>
      <c r="DV328" s="55"/>
      <c r="EP328" s="56"/>
      <c r="EQ328" s="56"/>
      <c r="ER328" s="56"/>
      <c r="ES328" s="56"/>
      <c r="ET328" s="56"/>
      <c r="FH328" s="55"/>
      <c r="FI328" s="55"/>
      <c r="FJ328" s="55"/>
      <c r="FK328" s="55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56"/>
      <c r="HN328" s="56"/>
      <c r="HO328" s="22"/>
      <c r="HP328" s="22"/>
      <c r="HQ328" s="57"/>
      <c r="HR328" s="21"/>
      <c r="HS328" s="21"/>
      <c r="HT328" s="21"/>
      <c r="HU328" s="56"/>
      <c r="HV328" s="56"/>
      <c r="HW328" s="56"/>
      <c r="HX328" s="56"/>
      <c r="HY328" s="22"/>
      <c r="HZ328" s="57"/>
      <c r="IA328" s="57"/>
      <c r="IB328" s="21"/>
      <c r="IC328" s="21" t="s">
        <v>843</v>
      </c>
      <c r="ID328" s="21"/>
      <c r="IE328" s="56"/>
      <c r="IF328" s="56"/>
      <c r="IG328" s="56"/>
      <c r="IH328" s="56"/>
      <c r="II328" s="16"/>
      <c r="IJ328" s="16"/>
      <c r="IK328" s="60"/>
    </row>
    <row r="329" spans="1:246" x14ac:dyDescent="0.25">
      <c r="A329" s="9" t="s">
        <v>43</v>
      </c>
      <c r="B329" s="58" t="s">
        <v>226</v>
      </c>
      <c r="C329" s="10" t="s">
        <v>163</v>
      </c>
      <c r="F329" s="21"/>
      <c r="G329" s="21"/>
      <c r="H329" s="21"/>
      <c r="I329" s="56"/>
      <c r="J329" s="56"/>
      <c r="AY329" s="22"/>
      <c r="AZ329" s="22"/>
      <c r="BA329" s="22"/>
      <c r="BB329" s="22"/>
      <c r="BC329" s="57"/>
      <c r="BF329" s="55"/>
      <c r="BJ329" s="23"/>
      <c r="BR329" s="55"/>
      <c r="BW329" s="23"/>
      <c r="BY329" s="55"/>
      <c r="CD329" s="23" t="s">
        <v>843</v>
      </c>
      <c r="CW329" s="55"/>
      <c r="CX329" s="55"/>
      <c r="CY329" s="55"/>
      <c r="CZ329" s="55"/>
      <c r="DB329" s="56"/>
      <c r="DC329" s="56"/>
      <c r="DD329" s="56"/>
      <c r="DE329" s="56"/>
      <c r="DF329" s="56"/>
      <c r="DR329" s="55"/>
      <c r="DS329" s="55"/>
      <c r="DT329" s="55"/>
      <c r="DU329" s="55"/>
      <c r="DV329" s="55"/>
      <c r="EP329" s="56"/>
      <c r="EQ329" s="56"/>
      <c r="ER329" s="56"/>
      <c r="ES329" s="56"/>
      <c r="ET329" s="56"/>
      <c r="FH329" s="55"/>
      <c r="FI329" s="55"/>
      <c r="FJ329" s="55"/>
      <c r="FK329" s="55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56"/>
      <c r="HN329" s="56"/>
      <c r="HO329" s="22"/>
      <c r="HP329" s="22"/>
      <c r="HQ329" s="57"/>
      <c r="HR329" s="21"/>
      <c r="HS329" s="21"/>
      <c r="HT329" s="21"/>
      <c r="HU329" s="56"/>
      <c r="HV329" s="56"/>
      <c r="HW329" s="56"/>
      <c r="HX329" s="56"/>
      <c r="HY329" s="22"/>
      <c r="HZ329" s="57"/>
      <c r="IA329" s="57"/>
      <c r="IB329" s="21"/>
      <c r="IC329" s="21"/>
      <c r="ID329" s="21"/>
      <c r="IE329" s="56"/>
      <c r="IF329" s="56"/>
      <c r="IG329" s="56"/>
      <c r="IH329" s="56"/>
      <c r="II329" s="16"/>
      <c r="IJ329" s="16"/>
      <c r="IK329" s="60"/>
    </row>
    <row r="330" spans="1:246" x14ac:dyDescent="0.25">
      <c r="A330" s="10" t="s">
        <v>363</v>
      </c>
      <c r="B330" s="60" t="s">
        <v>226</v>
      </c>
      <c r="C330" s="10" t="s">
        <v>163</v>
      </c>
      <c r="E330" s="9" t="s">
        <v>124</v>
      </c>
      <c r="F330" s="21"/>
      <c r="G330" s="21"/>
      <c r="H330" s="21"/>
      <c r="I330" s="56"/>
      <c r="J330" s="56"/>
      <c r="AY330" s="22"/>
      <c r="AZ330" s="22"/>
      <c r="BA330" s="22"/>
      <c r="BB330" s="22"/>
      <c r="BC330" s="57"/>
      <c r="BF330" s="55"/>
      <c r="BJ330" s="23"/>
      <c r="BR330" s="55"/>
      <c r="BW330" s="23" t="s">
        <v>843</v>
      </c>
      <c r="BY330" s="55"/>
      <c r="CD330" s="23" t="s">
        <v>843</v>
      </c>
      <c r="CW330" s="55"/>
      <c r="CX330" s="55"/>
      <c r="CY330" s="55"/>
      <c r="CZ330" s="55"/>
      <c r="DB330" s="56"/>
      <c r="DC330" s="56"/>
      <c r="DD330" s="56"/>
      <c r="DE330" s="56"/>
      <c r="DF330" s="56"/>
      <c r="DR330" s="55"/>
      <c r="DS330" s="55"/>
      <c r="DT330" s="55"/>
      <c r="DU330" s="55"/>
      <c r="DV330" s="55"/>
      <c r="EP330" s="56"/>
      <c r="EQ330" s="56"/>
      <c r="ER330" s="56"/>
      <c r="ES330" s="56"/>
      <c r="ET330" s="56"/>
      <c r="FH330" s="55"/>
      <c r="FI330" s="55"/>
      <c r="FJ330" s="55"/>
      <c r="FK330" s="55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56"/>
      <c r="HN330" s="56"/>
      <c r="HO330" s="22"/>
      <c r="HP330" s="22"/>
      <c r="HQ330" s="57"/>
      <c r="HR330" s="21"/>
      <c r="HS330" s="21"/>
      <c r="HT330" s="21"/>
      <c r="HU330" s="56"/>
      <c r="HV330" s="56"/>
      <c r="HW330" s="56"/>
      <c r="HX330" s="56"/>
      <c r="HY330" s="22"/>
      <c r="HZ330" s="57"/>
      <c r="IA330" s="57"/>
      <c r="IB330" s="21"/>
      <c r="IC330" s="21"/>
      <c r="ID330" s="21"/>
      <c r="IE330" s="56"/>
      <c r="IF330" s="56"/>
      <c r="IG330" s="56"/>
      <c r="IH330" s="56"/>
      <c r="II330" s="16"/>
      <c r="IJ330" s="16"/>
      <c r="IK330" s="60"/>
    </row>
    <row r="331" spans="1:246" x14ac:dyDescent="0.25">
      <c r="A331" s="9" t="s">
        <v>1032</v>
      </c>
      <c r="B331" s="60" t="s">
        <v>226</v>
      </c>
      <c r="C331" s="10" t="s">
        <v>163</v>
      </c>
      <c r="D331" s="10" t="s">
        <v>993</v>
      </c>
      <c r="E331" s="9" t="s">
        <v>620</v>
      </c>
      <c r="F331" s="21"/>
      <c r="G331" s="21"/>
      <c r="H331" s="21"/>
      <c r="I331" s="56"/>
      <c r="J331" s="56"/>
      <c r="AY331" s="22"/>
      <c r="AZ331" s="22"/>
      <c r="BA331" s="22"/>
      <c r="BB331" s="22"/>
      <c r="BC331" s="57"/>
      <c r="BF331" s="55"/>
      <c r="BJ331" s="23"/>
      <c r="BR331" s="55"/>
      <c r="BW331" s="23" t="s">
        <v>843</v>
      </c>
      <c r="BY331" s="55"/>
      <c r="CD331" s="23"/>
      <c r="CQ331" s="55" t="s">
        <v>836</v>
      </c>
      <c r="CW331" s="55"/>
      <c r="CX331" s="55"/>
      <c r="CY331" s="55"/>
      <c r="CZ331" s="55"/>
      <c r="DB331" s="56"/>
      <c r="DC331" s="56"/>
      <c r="DD331" s="56"/>
      <c r="DE331" s="56"/>
      <c r="DF331" s="56"/>
      <c r="DR331" s="55"/>
      <c r="DS331" s="55"/>
      <c r="DT331" s="55"/>
      <c r="DU331" s="55"/>
      <c r="DV331" s="55"/>
      <c r="EP331" s="56"/>
      <c r="EQ331" s="56"/>
      <c r="ER331" s="56"/>
      <c r="ES331" s="56"/>
      <c r="ET331" s="56"/>
      <c r="FH331" s="55"/>
      <c r="FI331" s="55"/>
      <c r="FJ331" s="55"/>
      <c r="FK331" s="55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56"/>
      <c r="HN331" s="56"/>
      <c r="HO331" s="22"/>
      <c r="HP331" s="22"/>
      <c r="HQ331" s="57"/>
      <c r="HR331" s="21"/>
      <c r="HS331" s="21"/>
      <c r="HT331" s="21"/>
      <c r="HU331" s="56"/>
      <c r="HV331" s="56"/>
      <c r="HW331" s="56"/>
      <c r="HX331" s="56"/>
      <c r="HY331" s="22"/>
      <c r="HZ331" s="57"/>
      <c r="IA331" s="57"/>
      <c r="IB331" s="21" t="s">
        <v>843</v>
      </c>
      <c r="IC331" s="21" t="s">
        <v>843</v>
      </c>
      <c r="ID331" s="21"/>
      <c r="IE331" s="56"/>
      <c r="IF331" s="56"/>
      <c r="IG331" s="56"/>
      <c r="IH331" s="56"/>
      <c r="II331" s="16"/>
      <c r="IJ331" s="16"/>
      <c r="IK331" s="60"/>
    </row>
    <row r="332" spans="1:246" x14ac:dyDescent="0.25">
      <c r="A332" s="16" t="s">
        <v>367</v>
      </c>
      <c r="B332" s="58" t="s">
        <v>211</v>
      </c>
      <c r="C332" s="10" t="s">
        <v>161</v>
      </c>
      <c r="E332" s="10" t="s">
        <v>976</v>
      </c>
      <c r="F332" s="21"/>
      <c r="G332" s="21"/>
      <c r="H332" s="21"/>
      <c r="I332" s="56"/>
      <c r="J332" s="56"/>
      <c r="AY332" s="22"/>
      <c r="AZ332" s="22"/>
      <c r="BA332" s="22"/>
      <c r="BB332" s="22"/>
      <c r="BC332" s="57"/>
      <c r="BF332" s="55"/>
      <c r="BJ332" s="23"/>
      <c r="BR332" s="55"/>
      <c r="BW332" s="23" t="s">
        <v>843</v>
      </c>
      <c r="BY332" s="55" t="s">
        <v>415</v>
      </c>
      <c r="CA332" s="55" t="s">
        <v>415</v>
      </c>
      <c r="CD332" s="23"/>
      <c r="CW332" s="55"/>
      <c r="CX332" s="55"/>
      <c r="CY332" s="55"/>
      <c r="CZ332" s="55"/>
      <c r="DB332" s="56"/>
      <c r="DC332" s="56"/>
      <c r="DD332" s="56"/>
      <c r="DE332" s="56"/>
      <c r="DF332" s="56"/>
      <c r="DR332" s="55"/>
      <c r="DS332" s="55"/>
      <c r="DT332" s="55"/>
      <c r="DU332" s="55"/>
      <c r="DV332" s="55"/>
      <c r="EL332" s="56" t="s">
        <v>415</v>
      </c>
      <c r="EP332" s="56"/>
      <c r="EQ332" s="56"/>
      <c r="ER332" s="56"/>
      <c r="ES332" s="56"/>
      <c r="ET332" s="56"/>
      <c r="FH332" s="55"/>
      <c r="FI332" s="55"/>
      <c r="FJ332" s="55"/>
      <c r="FK332" s="55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56"/>
      <c r="HN332" s="56"/>
      <c r="HO332" s="22"/>
      <c r="HP332" s="22"/>
      <c r="HQ332" s="57"/>
      <c r="HR332" s="21"/>
      <c r="HS332" s="21"/>
      <c r="HT332" s="21"/>
      <c r="HU332" s="56"/>
      <c r="HV332" s="56" t="s">
        <v>415</v>
      </c>
      <c r="HW332" s="56"/>
      <c r="HX332" s="56" t="s">
        <v>843</v>
      </c>
      <c r="HY332" s="22"/>
      <c r="HZ332" s="57" t="s">
        <v>843</v>
      </c>
      <c r="IA332" s="57"/>
      <c r="IB332" s="21"/>
      <c r="IC332" s="21" t="s">
        <v>843</v>
      </c>
      <c r="ID332" s="21"/>
      <c r="IE332" s="56"/>
      <c r="IF332" s="56"/>
      <c r="IG332" s="56"/>
      <c r="IH332" s="56"/>
      <c r="II332" s="16"/>
      <c r="IJ332" s="16"/>
      <c r="IK332" s="60"/>
    </row>
    <row r="333" spans="1:246" x14ac:dyDescent="0.25">
      <c r="A333" s="10" t="s">
        <v>977</v>
      </c>
      <c r="B333" s="60" t="s">
        <v>337</v>
      </c>
      <c r="C333" s="10" t="s">
        <v>161</v>
      </c>
      <c r="E333" s="9" t="s">
        <v>123</v>
      </c>
      <c r="F333" s="21"/>
      <c r="G333" s="21"/>
      <c r="H333" s="21"/>
      <c r="I333" s="56"/>
      <c r="J333" s="56"/>
      <c r="AY333" s="22"/>
      <c r="AZ333" s="22"/>
      <c r="BA333" s="22"/>
      <c r="BB333" s="22"/>
      <c r="BC333" s="57"/>
      <c r="BF333" s="55"/>
      <c r="BJ333" s="23" t="s">
        <v>415</v>
      </c>
      <c r="BL333" s="55" t="s">
        <v>415</v>
      </c>
      <c r="BR333" s="55"/>
      <c r="BW333" s="23"/>
      <c r="BY333" s="55"/>
      <c r="CD333" s="23"/>
      <c r="CW333" s="55"/>
      <c r="CX333" s="55"/>
      <c r="CY333" s="55"/>
      <c r="CZ333" s="55"/>
      <c r="DB333" s="56"/>
      <c r="DC333" s="56"/>
      <c r="DD333" s="56"/>
      <c r="DE333" s="56"/>
      <c r="DF333" s="56"/>
      <c r="DR333" s="55"/>
      <c r="DS333" s="55"/>
      <c r="DT333" s="55"/>
      <c r="DU333" s="55"/>
      <c r="DV333" s="55"/>
      <c r="EL333" s="56" t="s">
        <v>844</v>
      </c>
      <c r="EP333" s="56"/>
      <c r="EQ333" s="56"/>
      <c r="ER333" s="56"/>
      <c r="ES333" s="56"/>
      <c r="ET333" s="56"/>
      <c r="FH333" s="55"/>
      <c r="FI333" s="55"/>
      <c r="FJ333" s="55"/>
      <c r="FK333" s="55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56"/>
      <c r="HN333" s="56" t="s">
        <v>843</v>
      </c>
      <c r="HO333" s="22"/>
      <c r="HP333" s="22"/>
      <c r="HQ333" s="57"/>
      <c r="HR333" s="21"/>
      <c r="HS333" s="21"/>
      <c r="HT333" s="21"/>
      <c r="HU333" s="56"/>
      <c r="HV333" s="56"/>
      <c r="HW333" s="56"/>
      <c r="HX333" s="56"/>
      <c r="HY333" s="22" t="s">
        <v>415</v>
      </c>
      <c r="HZ333" s="57" t="s">
        <v>843</v>
      </c>
      <c r="IA333" s="57"/>
      <c r="IB333" s="21"/>
      <c r="IC333" s="21" t="s">
        <v>843</v>
      </c>
      <c r="ID333" s="21"/>
      <c r="IE333" s="56"/>
      <c r="IF333" s="56"/>
      <c r="IG333" s="56"/>
      <c r="IH333" s="56"/>
      <c r="II333" s="16"/>
      <c r="IJ333" s="16"/>
      <c r="IK333" s="60"/>
    </row>
    <row r="334" spans="1:246" x14ac:dyDescent="0.25">
      <c r="A334" s="16" t="s">
        <v>346</v>
      </c>
      <c r="B334" s="60" t="s">
        <v>345</v>
      </c>
      <c r="C334" s="60" t="s">
        <v>205</v>
      </c>
      <c r="D334" s="60"/>
      <c r="E334" s="9" t="s">
        <v>1011</v>
      </c>
      <c r="F334" s="21"/>
      <c r="G334" s="21"/>
      <c r="H334" s="21"/>
      <c r="I334" s="56"/>
      <c r="J334" s="56"/>
      <c r="AY334" s="22"/>
      <c r="AZ334" s="22"/>
      <c r="BA334" s="22"/>
      <c r="BB334" s="22"/>
      <c r="BC334" s="57"/>
      <c r="BF334" s="55"/>
      <c r="BJ334" s="23"/>
      <c r="BR334" s="55"/>
      <c r="BW334" s="23" t="s">
        <v>731</v>
      </c>
      <c r="BY334" s="55"/>
      <c r="CD334" s="23"/>
      <c r="CE334" s="55" t="s">
        <v>843</v>
      </c>
      <c r="CW334" s="55"/>
      <c r="CX334" s="55"/>
      <c r="CY334" s="55"/>
      <c r="CZ334" s="55"/>
      <c r="DB334" s="56"/>
      <c r="DC334" s="56"/>
      <c r="DD334" s="56"/>
      <c r="DE334" s="56"/>
      <c r="DF334" s="56"/>
      <c r="DR334" s="55"/>
      <c r="DS334" s="55"/>
      <c r="DT334" s="55"/>
      <c r="DU334" s="55"/>
      <c r="DV334" s="55"/>
      <c r="EP334" s="56"/>
      <c r="EQ334" s="56"/>
      <c r="ER334" s="56"/>
      <c r="ES334" s="56"/>
      <c r="ET334" s="56"/>
      <c r="FH334" s="55"/>
      <c r="FI334" s="55"/>
      <c r="FJ334" s="55"/>
      <c r="FK334" s="55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56"/>
      <c r="HN334" s="56"/>
      <c r="HO334" s="22"/>
      <c r="HP334" s="22"/>
      <c r="HQ334" s="57"/>
      <c r="HR334" s="21"/>
      <c r="HS334" s="21"/>
      <c r="HT334" s="21"/>
      <c r="HU334" s="56"/>
      <c r="HV334" s="56"/>
      <c r="HW334" s="56"/>
      <c r="HX334" s="56"/>
      <c r="HY334" s="22"/>
      <c r="HZ334" s="57"/>
      <c r="IA334" s="57"/>
      <c r="IB334" s="21"/>
      <c r="IC334" s="21" t="s">
        <v>731</v>
      </c>
      <c r="ID334" s="21"/>
      <c r="IE334" s="56"/>
      <c r="IF334" s="56"/>
      <c r="IG334" s="56"/>
      <c r="IH334" s="56"/>
      <c r="II334" s="16"/>
      <c r="IJ334" s="16"/>
      <c r="IK334" s="60"/>
    </row>
    <row r="335" spans="1:246" x14ac:dyDescent="0.25">
      <c r="A335" s="16" t="s">
        <v>421</v>
      </c>
      <c r="B335" s="60" t="s">
        <v>226</v>
      </c>
      <c r="C335" s="60" t="s">
        <v>163</v>
      </c>
      <c r="D335" s="60"/>
      <c r="E335" s="9"/>
      <c r="F335" s="21"/>
      <c r="G335" s="21"/>
      <c r="H335" s="21"/>
      <c r="I335" s="56"/>
      <c r="J335" s="56"/>
      <c r="AY335" s="22"/>
      <c r="AZ335" s="22"/>
      <c r="BA335" s="22"/>
      <c r="BB335" s="22"/>
      <c r="BC335" s="57"/>
      <c r="BD335" s="54"/>
      <c r="BE335" s="54" t="s">
        <v>415</v>
      </c>
      <c r="BF335" s="55"/>
      <c r="BJ335" s="23"/>
      <c r="BR335" s="55"/>
      <c r="BW335" s="23"/>
      <c r="BY335" s="55"/>
      <c r="CD335" s="23"/>
      <c r="CW335" s="55"/>
      <c r="CX335" s="55"/>
      <c r="CY335" s="55"/>
      <c r="CZ335" s="55"/>
      <c r="DB335" s="56"/>
      <c r="DC335" s="56"/>
      <c r="DD335" s="56"/>
      <c r="DE335" s="56"/>
      <c r="DF335" s="56"/>
      <c r="DR335" s="55"/>
      <c r="DS335" s="55"/>
      <c r="DT335" s="55"/>
      <c r="DU335" s="55"/>
      <c r="DV335" s="55"/>
      <c r="EP335" s="56"/>
      <c r="EQ335" s="56"/>
      <c r="ER335" s="56"/>
      <c r="ES335" s="56"/>
      <c r="ET335" s="56"/>
      <c r="FH335" s="55"/>
      <c r="FI335" s="55"/>
      <c r="FJ335" s="55"/>
      <c r="FK335" s="55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56"/>
      <c r="HN335" s="56"/>
      <c r="HO335" s="22"/>
      <c r="HP335" s="22"/>
      <c r="HQ335" s="57"/>
      <c r="HR335" s="21"/>
      <c r="HS335" s="21"/>
      <c r="HT335" s="21"/>
      <c r="HU335" s="56"/>
      <c r="HV335" s="56"/>
      <c r="HW335" s="56"/>
      <c r="HX335" s="56"/>
      <c r="HY335" s="22"/>
      <c r="HZ335" s="57"/>
      <c r="IA335" s="57"/>
      <c r="IB335" s="21"/>
      <c r="IC335" s="21"/>
      <c r="ID335" s="21"/>
      <c r="IE335" s="56"/>
      <c r="IF335" s="56"/>
      <c r="IG335" s="56"/>
      <c r="IH335" s="56"/>
      <c r="II335" s="16"/>
      <c r="IJ335" s="16"/>
      <c r="IK335" s="60"/>
    </row>
    <row r="336" spans="1:246" x14ac:dyDescent="0.25">
      <c r="A336" s="9" t="s">
        <v>641</v>
      </c>
      <c r="B336" s="60" t="s">
        <v>170</v>
      </c>
      <c r="C336" s="10" t="s">
        <v>161</v>
      </c>
      <c r="D336" s="10" t="s">
        <v>993</v>
      </c>
      <c r="E336" s="17"/>
      <c r="F336" s="21"/>
      <c r="G336" s="21"/>
      <c r="H336" s="21"/>
      <c r="I336" s="56"/>
      <c r="J336" s="56"/>
      <c r="L336" s="22" t="s">
        <v>838</v>
      </c>
      <c r="M336" s="22" t="s">
        <v>838</v>
      </c>
      <c r="N336" s="22" t="s">
        <v>843</v>
      </c>
      <c r="O336" s="22" t="s">
        <v>838</v>
      </c>
      <c r="Q336" s="22" t="s">
        <v>836</v>
      </c>
      <c r="T336" s="22" t="s">
        <v>838</v>
      </c>
      <c r="U336" s="22" t="s">
        <v>837</v>
      </c>
      <c r="X336" s="22" t="s">
        <v>836</v>
      </c>
      <c r="AY336" s="22"/>
      <c r="AZ336" s="22"/>
      <c r="BA336" s="22"/>
      <c r="BB336" s="22"/>
      <c r="BC336" s="57"/>
      <c r="BE336" s="55" t="s">
        <v>415</v>
      </c>
      <c r="BF336" s="55" t="s">
        <v>415</v>
      </c>
      <c r="BG336" s="55" t="s">
        <v>415</v>
      </c>
      <c r="BH336" s="55" t="s">
        <v>415</v>
      </c>
      <c r="BJ336" s="23" t="s">
        <v>843</v>
      </c>
      <c r="BR336" s="55"/>
      <c r="BW336" s="23"/>
      <c r="BY336" s="55"/>
      <c r="CD336" s="23"/>
      <c r="CW336" s="55"/>
      <c r="CX336" s="55"/>
      <c r="CY336" s="55"/>
      <c r="CZ336" s="55"/>
      <c r="DB336" s="56"/>
      <c r="DC336" s="56"/>
      <c r="DD336" s="56"/>
      <c r="DE336" s="56"/>
      <c r="DF336" s="56"/>
      <c r="DI336" s="55" t="s">
        <v>843</v>
      </c>
      <c r="DR336" s="55"/>
      <c r="DS336" s="55"/>
      <c r="DT336" s="55"/>
      <c r="DU336" s="55"/>
      <c r="DV336" s="55"/>
      <c r="EP336" s="56"/>
      <c r="EQ336" s="56"/>
      <c r="ER336" s="56"/>
      <c r="ES336" s="56"/>
      <c r="ET336" s="56"/>
      <c r="FH336" s="55"/>
      <c r="FI336" s="55"/>
      <c r="FJ336" s="55"/>
      <c r="FK336" s="55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56"/>
      <c r="HN336" s="56"/>
      <c r="HO336" s="22"/>
      <c r="HP336" s="22"/>
      <c r="HQ336" s="57"/>
      <c r="HR336" s="21"/>
      <c r="HS336" s="21"/>
      <c r="HT336" s="21"/>
      <c r="HU336" s="56"/>
      <c r="HV336" s="56"/>
      <c r="HW336" s="56"/>
      <c r="HX336" s="56"/>
      <c r="HY336" s="22"/>
      <c r="HZ336" s="57"/>
      <c r="IA336" s="57"/>
      <c r="IB336" s="21"/>
      <c r="IC336" s="21"/>
      <c r="ID336" s="21"/>
      <c r="IE336" s="56"/>
      <c r="IF336" s="56"/>
      <c r="IG336" s="56"/>
      <c r="IH336" s="56"/>
      <c r="II336" s="16"/>
      <c r="IJ336" s="16"/>
      <c r="IK336" s="60"/>
      <c r="IL336" s="6" t="s">
        <v>843</v>
      </c>
    </row>
    <row r="337" spans="1:246" x14ac:dyDescent="0.25">
      <c r="A337" s="77" t="s">
        <v>110</v>
      </c>
      <c r="B337" s="60" t="s">
        <v>157</v>
      </c>
      <c r="C337" s="78" t="s">
        <v>161</v>
      </c>
      <c r="D337" s="78"/>
      <c r="F337" s="21"/>
      <c r="G337" s="21"/>
      <c r="H337" s="21"/>
      <c r="I337" s="56"/>
      <c r="J337" s="56"/>
      <c r="AY337" s="22"/>
      <c r="AZ337" s="22"/>
      <c r="BA337" s="22"/>
      <c r="BB337" s="22"/>
      <c r="BC337" s="57"/>
      <c r="BF337" s="55"/>
      <c r="BJ337" s="23"/>
      <c r="BR337" s="55"/>
      <c r="BW337" s="23" t="s">
        <v>731</v>
      </c>
      <c r="BY337" s="55"/>
      <c r="CD337" s="23"/>
      <c r="CW337" s="55"/>
      <c r="CX337" s="55"/>
      <c r="CY337" s="55"/>
      <c r="CZ337" s="55"/>
      <c r="DB337" s="56"/>
      <c r="DC337" s="56"/>
      <c r="DD337" s="56"/>
      <c r="DE337" s="56"/>
      <c r="DF337" s="56"/>
      <c r="DR337" s="55"/>
      <c r="DS337" s="55"/>
      <c r="DT337" s="55"/>
      <c r="DU337" s="55"/>
      <c r="DV337" s="55"/>
      <c r="EP337" s="56"/>
      <c r="EQ337" s="56"/>
      <c r="ER337" s="56"/>
      <c r="ES337" s="56"/>
      <c r="ET337" s="56"/>
      <c r="FH337" s="55"/>
      <c r="FI337" s="55"/>
      <c r="FJ337" s="55"/>
      <c r="FK337" s="55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56"/>
      <c r="HN337" s="56"/>
      <c r="HO337" s="22"/>
      <c r="HP337" s="22"/>
      <c r="HQ337" s="57"/>
      <c r="HR337" s="21"/>
      <c r="HS337" s="21"/>
      <c r="HT337" s="21"/>
      <c r="HU337" s="56"/>
      <c r="HV337" s="56"/>
      <c r="HW337" s="56"/>
      <c r="HX337" s="56"/>
      <c r="HY337" s="22"/>
      <c r="HZ337" s="57"/>
      <c r="IA337" s="57"/>
      <c r="IB337" s="21"/>
      <c r="IC337" s="21" t="s">
        <v>843</v>
      </c>
      <c r="ID337" s="21"/>
      <c r="IE337" s="56"/>
      <c r="IF337" s="56"/>
      <c r="IG337" s="56"/>
      <c r="IH337" s="56"/>
      <c r="II337" s="16"/>
      <c r="IJ337" s="16"/>
      <c r="IK337" s="60"/>
    </row>
    <row r="338" spans="1:246" x14ac:dyDescent="0.25">
      <c r="A338" s="77" t="s">
        <v>112</v>
      </c>
      <c r="B338" s="60" t="s">
        <v>338</v>
      </c>
      <c r="C338" s="78" t="s">
        <v>324</v>
      </c>
      <c r="D338" s="78"/>
      <c r="F338" s="21"/>
      <c r="G338" s="21"/>
      <c r="H338" s="21"/>
      <c r="I338" s="56"/>
      <c r="J338" s="56"/>
      <c r="AY338" s="22"/>
      <c r="AZ338" s="22"/>
      <c r="BA338" s="22"/>
      <c r="BB338" s="22"/>
      <c r="BC338" s="57"/>
      <c r="BF338" s="55"/>
      <c r="BJ338" s="23"/>
      <c r="BR338" s="55"/>
      <c r="BW338" s="23" t="s">
        <v>843</v>
      </c>
      <c r="BY338" s="55"/>
      <c r="CD338" s="23"/>
      <c r="CW338" s="55"/>
      <c r="CX338" s="55"/>
      <c r="CY338" s="55"/>
      <c r="CZ338" s="55"/>
      <c r="DB338" s="56"/>
      <c r="DC338" s="56"/>
      <c r="DD338" s="56"/>
      <c r="DE338" s="56"/>
      <c r="DF338" s="56"/>
      <c r="DR338" s="55"/>
      <c r="DS338" s="55"/>
      <c r="DT338" s="55"/>
      <c r="DU338" s="55"/>
      <c r="DV338" s="55"/>
      <c r="EP338" s="56"/>
      <c r="EQ338" s="56"/>
      <c r="ER338" s="56"/>
      <c r="ES338" s="56"/>
      <c r="ET338" s="56"/>
      <c r="FH338" s="55"/>
      <c r="FI338" s="55"/>
      <c r="FJ338" s="55"/>
      <c r="FK338" s="55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56"/>
      <c r="HN338" s="56"/>
      <c r="HO338" s="22"/>
      <c r="HP338" s="22"/>
      <c r="HQ338" s="57"/>
      <c r="HR338" s="21"/>
      <c r="HS338" s="21"/>
      <c r="HT338" s="21"/>
      <c r="HU338" s="56"/>
      <c r="HV338" s="56"/>
      <c r="HW338" s="56"/>
      <c r="HX338" s="56"/>
      <c r="HY338" s="22"/>
      <c r="HZ338" s="57"/>
      <c r="IA338" s="57"/>
      <c r="IB338" s="21"/>
      <c r="IC338" s="21" t="s">
        <v>731</v>
      </c>
      <c r="ID338" s="21" t="s">
        <v>835</v>
      </c>
      <c r="IE338" s="56"/>
      <c r="IF338" s="56"/>
      <c r="IG338" s="56"/>
      <c r="IH338" s="56"/>
      <c r="II338" s="16"/>
      <c r="IJ338" s="16"/>
      <c r="IK338" s="60"/>
    </row>
    <row r="339" spans="1:246" x14ac:dyDescent="0.25">
      <c r="A339" s="9" t="s">
        <v>113</v>
      </c>
      <c r="B339" s="60" t="s">
        <v>188</v>
      </c>
      <c r="C339" s="10" t="s">
        <v>163</v>
      </c>
      <c r="E339" s="39" t="s">
        <v>34</v>
      </c>
      <c r="F339" s="21"/>
      <c r="G339" s="21"/>
      <c r="H339" s="21"/>
      <c r="I339" s="56"/>
      <c r="J339" s="56"/>
      <c r="AY339" s="22"/>
      <c r="AZ339" s="22"/>
      <c r="BA339" s="22"/>
      <c r="BB339" s="22"/>
      <c r="BC339" s="57"/>
      <c r="BD339" s="54"/>
      <c r="BE339" s="54"/>
      <c r="BF339" s="54"/>
      <c r="BG339" s="54" t="s">
        <v>415</v>
      </c>
      <c r="BJ339" s="23"/>
      <c r="BL339" s="55" t="s">
        <v>415</v>
      </c>
      <c r="BO339" s="55" t="s">
        <v>415</v>
      </c>
      <c r="BR339" s="55"/>
      <c r="BW339" s="23"/>
      <c r="BY339" s="55"/>
      <c r="CD339" s="23" t="s">
        <v>731</v>
      </c>
      <c r="CW339" s="55"/>
      <c r="CX339" s="55"/>
      <c r="CY339" s="55"/>
      <c r="CZ339" s="55"/>
      <c r="DB339" s="56"/>
      <c r="DC339" s="56"/>
      <c r="DD339" s="56"/>
      <c r="DE339" s="56"/>
      <c r="DF339" s="56"/>
      <c r="DR339" s="55"/>
      <c r="DS339" s="55"/>
      <c r="DT339" s="55"/>
      <c r="DU339" s="55"/>
      <c r="DV339" s="55"/>
      <c r="EL339" s="56" t="s">
        <v>415</v>
      </c>
      <c r="EP339" s="56"/>
      <c r="EQ339" s="56"/>
      <c r="ER339" s="56"/>
      <c r="ES339" s="56"/>
      <c r="ET339" s="56"/>
      <c r="FH339" s="55"/>
      <c r="FI339" s="55"/>
      <c r="FJ339" s="55"/>
      <c r="FK339" s="55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56"/>
      <c r="HN339" s="56"/>
      <c r="HO339" s="22"/>
      <c r="HP339" s="22"/>
      <c r="HQ339" s="57"/>
      <c r="HR339" s="21"/>
      <c r="HS339" s="21"/>
      <c r="HT339" s="21"/>
      <c r="HU339" s="56"/>
      <c r="HV339" s="56"/>
      <c r="HW339" s="56"/>
      <c r="HX339" s="56"/>
      <c r="HY339" s="22"/>
      <c r="HZ339" s="57"/>
      <c r="IA339" s="57"/>
      <c r="IB339" s="21"/>
      <c r="IC339" s="21"/>
      <c r="ID339" s="21"/>
      <c r="IE339" s="56"/>
      <c r="IF339" s="56"/>
      <c r="IG339" s="56"/>
      <c r="IH339" s="56"/>
      <c r="II339" s="16"/>
      <c r="IJ339" s="16"/>
      <c r="IK339" s="60"/>
    </row>
    <row r="340" spans="1:246" x14ac:dyDescent="0.25">
      <c r="A340" s="10" t="s">
        <v>378</v>
      </c>
      <c r="B340" s="60" t="s">
        <v>302</v>
      </c>
      <c r="C340" s="10" t="s">
        <v>163</v>
      </c>
      <c r="F340" s="21"/>
      <c r="G340" s="21"/>
      <c r="H340" s="21"/>
      <c r="I340" s="56"/>
      <c r="J340" s="56"/>
      <c r="AY340" s="22"/>
      <c r="AZ340" s="22"/>
      <c r="BA340" s="22"/>
      <c r="BB340" s="22"/>
      <c r="BC340" s="57"/>
      <c r="BF340" s="55"/>
      <c r="BG340" s="55" t="s">
        <v>415</v>
      </c>
      <c r="BJ340" s="23" t="s">
        <v>843</v>
      </c>
      <c r="BK340" s="55" t="s">
        <v>415</v>
      </c>
      <c r="BM340" s="55" t="s">
        <v>415</v>
      </c>
      <c r="BR340" s="55"/>
      <c r="BW340" s="23"/>
      <c r="BY340" s="55"/>
      <c r="CD340" s="23"/>
      <c r="CW340" s="55"/>
      <c r="CX340" s="55"/>
      <c r="CY340" s="55"/>
      <c r="CZ340" s="55"/>
      <c r="DB340" s="56"/>
      <c r="DC340" s="56"/>
      <c r="DD340" s="56"/>
      <c r="DE340" s="56"/>
      <c r="DF340" s="56"/>
      <c r="DL340" s="55" t="s">
        <v>843</v>
      </c>
      <c r="DR340" s="55"/>
      <c r="DS340" s="55"/>
      <c r="DT340" s="55"/>
      <c r="DU340" s="55"/>
      <c r="DV340" s="55"/>
      <c r="EL340" s="56" t="s">
        <v>415</v>
      </c>
      <c r="EP340" s="56"/>
      <c r="EQ340" s="56"/>
      <c r="ER340" s="56"/>
      <c r="ES340" s="56"/>
      <c r="ET340" s="56"/>
      <c r="FH340" s="55"/>
      <c r="FI340" s="55"/>
      <c r="FJ340" s="55"/>
      <c r="FK340" s="55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56" t="s">
        <v>415</v>
      </c>
      <c r="HN340" s="56" t="s">
        <v>734</v>
      </c>
      <c r="HO340" s="22"/>
      <c r="HP340" s="22"/>
      <c r="HQ340" s="57"/>
      <c r="HR340" s="21"/>
      <c r="HS340" s="21"/>
      <c r="HT340" s="21"/>
      <c r="HU340" s="56"/>
      <c r="HV340" s="56"/>
      <c r="HW340" s="56"/>
      <c r="HX340" s="56"/>
      <c r="HY340" s="22"/>
      <c r="HZ340" s="57" t="s">
        <v>843</v>
      </c>
      <c r="IA340" s="57"/>
      <c r="IB340" s="21"/>
      <c r="IC340" s="21" t="s">
        <v>731</v>
      </c>
      <c r="ID340" s="21"/>
      <c r="IE340" s="56"/>
      <c r="IF340" s="56"/>
      <c r="IG340" s="56"/>
      <c r="IH340" s="56"/>
      <c r="II340" s="16"/>
      <c r="IJ340" s="16"/>
      <c r="IK340" s="60"/>
    </row>
    <row r="341" spans="1:246" x14ac:dyDescent="0.25">
      <c r="A341" s="10" t="s">
        <v>510</v>
      </c>
      <c r="B341" s="60" t="s">
        <v>258</v>
      </c>
      <c r="C341" s="60" t="s">
        <v>183</v>
      </c>
      <c r="D341" s="60" t="s">
        <v>993</v>
      </c>
      <c r="F341" s="21"/>
      <c r="G341" s="21"/>
      <c r="H341" s="21"/>
      <c r="I341" s="56"/>
      <c r="J341" s="56"/>
      <c r="AY341" s="22"/>
      <c r="AZ341" s="22"/>
      <c r="BA341" s="22"/>
      <c r="BB341" s="22"/>
      <c r="BC341" s="57"/>
      <c r="BE341" s="55" t="s">
        <v>415</v>
      </c>
      <c r="BF341" s="55"/>
      <c r="BG341" s="55" t="s">
        <v>415</v>
      </c>
      <c r="BH341" s="55" t="s">
        <v>415</v>
      </c>
      <c r="BJ341" s="23" t="s">
        <v>731</v>
      </c>
      <c r="BK341" s="55" t="s">
        <v>415</v>
      </c>
      <c r="BR341" s="55"/>
      <c r="BW341" s="23" t="s">
        <v>731</v>
      </c>
      <c r="BY341" s="55" t="s">
        <v>415</v>
      </c>
      <c r="BZ341" s="55" t="s">
        <v>415</v>
      </c>
      <c r="CD341" s="23" t="s">
        <v>731</v>
      </c>
      <c r="CF341" s="55" t="s">
        <v>836</v>
      </c>
      <c r="CP341" s="55" t="s">
        <v>843</v>
      </c>
      <c r="CQ341" s="55" t="s">
        <v>837</v>
      </c>
      <c r="CU341" s="55" t="s">
        <v>836</v>
      </c>
      <c r="CW341" s="55"/>
      <c r="CX341" s="55"/>
      <c r="CY341" s="55"/>
      <c r="CZ341" s="55"/>
      <c r="DB341" s="56" t="s">
        <v>843</v>
      </c>
      <c r="DC341" s="56"/>
      <c r="DD341" s="56"/>
      <c r="DE341" s="56"/>
      <c r="DF341" s="56"/>
      <c r="DR341" s="55"/>
      <c r="DS341" s="55"/>
      <c r="DT341" s="55"/>
      <c r="DU341" s="55"/>
      <c r="DV341" s="55"/>
      <c r="EP341" s="56"/>
      <c r="EQ341" s="56"/>
      <c r="ER341" s="56"/>
      <c r="ES341" s="56"/>
      <c r="ET341" s="56"/>
      <c r="FH341" s="55"/>
      <c r="FI341" s="55"/>
      <c r="FJ341" s="55"/>
      <c r="FK341" s="55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 t="s">
        <v>843</v>
      </c>
      <c r="HL341" s="16"/>
      <c r="HM341" s="56" t="s">
        <v>843</v>
      </c>
      <c r="HN341" s="56"/>
      <c r="HO341" s="22"/>
      <c r="HP341" s="22"/>
      <c r="HQ341" s="57"/>
      <c r="HR341" s="21"/>
      <c r="HS341" s="21"/>
      <c r="HT341" s="21"/>
      <c r="HU341" s="56"/>
      <c r="HV341" s="56"/>
      <c r="HW341" s="56"/>
      <c r="HX341" s="56"/>
      <c r="HY341" s="22"/>
      <c r="HZ341" s="57" t="s">
        <v>843</v>
      </c>
      <c r="IA341" s="57"/>
      <c r="IB341" s="21" t="s">
        <v>843</v>
      </c>
      <c r="IC341" s="21" t="s">
        <v>731</v>
      </c>
      <c r="ID341" s="21"/>
      <c r="IE341" s="56"/>
      <c r="IF341" s="56"/>
      <c r="IG341" s="56"/>
      <c r="IH341" s="56"/>
      <c r="II341" s="16"/>
      <c r="IJ341" s="16"/>
      <c r="IK341" s="60"/>
    </row>
    <row r="342" spans="1:246" x14ac:dyDescent="0.25">
      <c r="A342" s="10" t="s">
        <v>978</v>
      </c>
      <c r="B342" s="60" t="s">
        <v>339</v>
      </c>
      <c r="C342" s="60" t="s">
        <v>183</v>
      </c>
      <c r="D342" s="60" t="s">
        <v>993</v>
      </c>
      <c r="F342" s="21" t="s">
        <v>843</v>
      </c>
      <c r="G342" s="21"/>
      <c r="H342" s="21" t="s">
        <v>843</v>
      </c>
      <c r="I342" s="56"/>
      <c r="J342" s="56"/>
      <c r="X342" s="22" t="s">
        <v>843</v>
      </c>
      <c r="Z342" s="22" t="s">
        <v>843</v>
      </c>
      <c r="AA342" s="22" t="s">
        <v>843</v>
      </c>
      <c r="AB342" s="22" t="s">
        <v>843</v>
      </c>
      <c r="AF342" s="22" t="s">
        <v>145</v>
      </c>
      <c r="AH342" s="22" t="s">
        <v>150</v>
      </c>
      <c r="AM342" s="22" t="s">
        <v>843</v>
      </c>
      <c r="AY342" s="22"/>
      <c r="AZ342" s="22"/>
      <c r="BA342" s="22"/>
      <c r="BB342" s="22"/>
      <c r="BC342" s="57"/>
      <c r="BF342" s="55"/>
      <c r="BH342" s="55" t="s">
        <v>415</v>
      </c>
      <c r="BJ342" s="23"/>
      <c r="BP342" s="55" t="s">
        <v>415</v>
      </c>
      <c r="BR342" s="55"/>
      <c r="BW342" s="23" t="s">
        <v>843</v>
      </c>
      <c r="BY342" s="55"/>
      <c r="CD342" s="23" t="s">
        <v>731</v>
      </c>
      <c r="CE342" s="55" t="s">
        <v>843</v>
      </c>
      <c r="CF342" s="55" t="s">
        <v>837</v>
      </c>
      <c r="CL342" s="55" t="s">
        <v>840</v>
      </c>
      <c r="CO342" s="55" t="s">
        <v>843</v>
      </c>
      <c r="CP342" s="55" t="s">
        <v>843</v>
      </c>
      <c r="CQ342" s="55" t="s">
        <v>838</v>
      </c>
      <c r="CW342" s="55" t="s">
        <v>843</v>
      </c>
      <c r="CX342" s="55" t="s">
        <v>837</v>
      </c>
      <c r="CY342" s="55"/>
      <c r="CZ342" s="55" t="s">
        <v>843</v>
      </c>
      <c r="DB342" s="56"/>
      <c r="DC342" s="56" t="s">
        <v>837</v>
      </c>
      <c r="DD342" s="56" t="s">
        <v>843</v>
      </c>
      <c r="DE342" s="56"/>
      <c r="DF342" s="56"/>
      <c r="DI342" s="55" t="s">
        <v>843</v>
      </c>
      <c r="DJ342" s="55" t="s">
        <v>843</v>
      </c>
      <c r="DK342" s="55" t="s">
        <v>837</v>
      </c>
      <c r="DL342" s="55" t="s">
        <v>837</v>
      </c>
      <c r="DM342" s="55" t="s">
        <v>843</v>
      </c>
      <c r="DO342" s="55" t="s">
        <v>840</v>
      </c>
      <c r="DP342" s="55" t="s">
        <v>843</v>
      </c>
      <c r="DQ342" s="55" t="s">
        <v>838</v>
      </c>
      <c r="DR342" s="55"/>
      <c r="DS342" s="55" t="s">
        <v>836</v>
      </c>
      <c r="DT342" s="55" t="s">
        <v>843</v>
      </c>
      <c r="DU342" s="55" t="s">
        <v>837</v>
      </c>
      <c r="DV342" s="55" t="s">
        <v>843</v>
      </c>
      <c r="DW342" s="56" t="s">
        <v>843</v>
      </c>
      <c r="DY342" s="56" t="s">
        <v>838</v>
      </c>
      <c r="DZ342" s="56" t="s">
        <v>840</v>
      </c>
      <c r="EA342" s="56" t="s">
        <v>843</v>
      </c>
      <c r="ED342" s="56" t="s">
        <v>843</v>
      </c>
      <c r="EI342" s="56" t="s">
        <v>843</v>
      </c>
      <c r="EJ342" s="56" t="s">
        <v>843</v>
      </c>
      <c r="EL342" s="56" t="s">
        <v>838</v>
      </c>
      <c r="EP342" s="56" t="s">
        <v>837</v>
      </c>
      <c r="EQ342" s="56"/>
      <c r="ER342" s="56"/>
      <c r="ES342" s="56"/>
      <c r="ET342" s="56"/>
      <c r="EU342" s="55" t="s">
        <v>837</v>
      </c>
      <c r="EV342" s="55" t="s">
        <v>843</v>
      </c>
      <c r="EW342" s="55" t="s">
        <v>837</v>
      </c>
      <c r="EX342" s="55" t="s">
        <v>837</v>
      </c>
      <c r="EZ342" s="55" t="s">
        <v>836</v>
      </c>
      <c r="FC342" s="55" t="s">
        <v>836</v>
      </c>
      <c r="FF342" s="55" t="s">
        <v>843</v>
      </c>
      <c r="FG342" s="55" t="s">
        <v>836</v>
      </c>
      <c r="FH342" s="55" t="s">
        <v>836</v>
      </c>
      <c r="FI342" s="55"/>
      <c r="FJ342" s="55" t="s">
        <v>843</v>
      </c>
      <c r="FK342" s="55"/>
      <c r="FN342" s="16" t="s">
        <v>843</v>
      </c>
      <c r="FV342" s="16" t="s">
        <v>843</v>
      </c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 t="s">
        <v>837</v>
      </c>
      <c r="GK342" s="16"/>
      <c r="GL342" s="16"/>
      <c r="GM342" s="16" t="s">
        <v>837</v>
      </c>
      <c r="GN342" s="16"/>
      <c r="GO342" s="16"/>
      <c r="GP342" s="16" t="s">
        <v>837</v>
      </c>
      <c r="GQ342" s="16"/>
      <c r="GR342" s="16"/>
      <c r="GS342" s="16" t="s">
        <v>843</v>
      </c>
      <c r="GT342" s="16" t="s">
        <v>837</v>
      </c>
      <c r="GU342" s="16"/>
      <c r="GV342" s="16"/>
      <c r="GW342" s="16" t="s">
        <v>843</v>
      </c>
      <c r="GX342" s="16" t="s">
        <v>843</v>
      </c>
      <c r="GY342" s="16" t="s">
        <v>843</v>
      </c>
      <c r="GZ342" s="16" t="s">
        <v>843</v>
      </c>
      <c r="HA342" s="16"/>
      <c r="HB342" s="16"/>
      <c r="HC342" s="16"/>
      <c r="HD342" s="16"/>
      <c r="HE342" s="16"/>
      <c r="HF342" s="16"/>
      <c r="HG342" s="16"/>
      <c r="HH342" s="16" t="s">
        <v>843</v>
      </c>
      <c r="HI342" s="16" t="s">
        <v>837</v>
      </c>
      <c r="HJ342" s="16" t="s">
        <v>836</v>
      </c>
      <c r="HK342" s="16" t="s">
        <v>843</v>
      </c>
      <c r="HL342" s="16"/>
      <c r="HM342" s="56" t="s">
        <v>837</v>
      </c>
      <c r="HN342" s="56" t="s">
        <v>843</v>
      </c>
      <c r="HO342" s="22"/>
      <c r="HP342" s="22"/>
      <c r="HQ342" s="57"/>
      <c r="HR342" s="21"/>
      <c r="HS342" s="21"/>
      <c r="HT342" s="21"/>
      <c r="HU342" s="56"/>
      <c r="HV342" s="56"/>
      <c r="HW342" s="56"/>
      <c r="HX342" s="56"/>
      <c r="HY342" s="22" t="s">
        <v>837</v>
      </c>
      <c r="HZ342" s="57" t="s">
        <v>843</v>
      </c>
      <c r="IA342" s="57"/>
      <c r="IB342" s="21" t="s">
        <v>843</v>
      </c>
      <c r="IC342" s="21" t="s">
        <v>731</v>
      </c>
      <c r="ID342" s="21"/>
      <c r="IE342" s="56"/>
      <c r="IF342" s="56"/>
      <c r="IG342" s="56"/>
      <c r="IH342" s="56"/>
      <c r="II342" s="16"/>
      <c r="IJ342" s="16"/>
      <c r="IK342" s="60" t="s">
        <v>843</v>
      </c>
      <c r="IL342" s="6" t="s">
        <v>843</v>
      </c>
    </row>
    <row r="343" spans="1:246" x14ac:dyDescent="0.25">
      <c r="A343" s="10" t="s">
        <v>1135</v>
      </c>
      <c r="B343" s="60" t="s">
        <v>170</v>
      </c>
      <c r="C343" s="10" t="s">
        <v>180</v>
      </c>
      <c r="D343" s="10" t="s">
        <v>993</v>
      </c>
      <c r="F343" s="21"/>
      <c r="G343" s="21"/>
      <c r="H343" s="21"/>
      <c r="I343" s="56"/>
      <c r="J343" s="56"/>
      <c r="AG343" s="22" t="s">
        <v>142</v>
      </c>
      <c r="AL343" s="22" t="s">
        <v>837</v>
      </c>
      <c r="AM343" s="22" t="s">
        <v>843</v>
      </c>
      <c r="AY343" s="22"/>
      <c r="AZ343" s="22"/>
      <c r="BA343" s="22"/>
      <c r="BB343" s="22"/>
      <c r="BC343" s="57"/>
      <c r="BF343" s="55"/>
      <c r="BG343" s="55" t="s">
        <v>415</v>
      </c>
      <c r="BJ343" s="23"/>
      <c r="BR343" s="55"/>
      <c r="BW343" s="23" t="s">
        <v>731</v>
      </c>
      <c r="BY343" s="55"/>
      <c r="CD343" s="23"/>
      <c r="CW343" s="55"/>
      <c r="CX343" s="55"/>
      <c r="CY343" s="55"/>
      <c r="CZ343" s="55" t="s">
        <v>843</v>
      </c>
      <c r="DB343" s="56" t="s">
        <v>843</v>
      </c>
      <c r="DC343" s="56" t="s">
        <v>837</v>
      </c>
      <c r="DD343" s="56"/>
      <c r="DE343" s="56"/>
      <c r="DF343" s="56"/>
      <c r="DR343" s="55"/>
      <c r="DS343" s="55"/>
      <c r="DT343" s="55" t="s">
        <v>843</v>
      </c>
      <c r="DU343" s="55"/>
      <c r="DV343" s="55"/>
      <c r="DW343" s="56" t="s">
        <v>843</v>
      </c>
      <c r="DY343" s="56" t="s">
        <v>415</v>
      </c>
      <c r="DZ343" s="56" t="s">
        <v>837</v>
      </c>
      <c r="EA343" s="56" t="s">
        <v>843</v>
      </c>
      <c r="EC343" s="56" t="s">
        <v>843</v>
      </c>
      <c r="EL343" s="56" t="s">
        <v>844</v>
      </c>
      <c r="EP343" s="56"/>
      <c r="EQ343" s="56"/>
      <c r="ER343" s="56"/>
      <c r="ES343" s="56"/>
      <c r="ET343" s="56"/>
      <c r="EX343" s="55" t="s">
        <v>843</v>
      </c>
      <c r="EY343" s="55" t="s">
        <v>837</v>
      </c>
      <c r="FC343" s="55" t="s">
        <v>843</v>
      </c>
      <c r="FH343" s="55"/>
      <c r="FI343" s="55"/>
      <c r="FJ343" s="55"/>
      <c r="FK343" s="55"/>
      <c r="FQ343" s="16" t="s">
        <v>415</v>
      </c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 t="s">
        <v>837</v>
      </c>
      <c r="GO343" s="16"/>
      <c r="GP343" s="16"/>
      <c r="GQ343" s="16"/>
      <c r="GR343" s="16"/>
      <c r="GS343" s="16"/>
      <c r="GT343" s="16"/>
      <c r="GU343" s="16"/>
      <c r="GV343" s="16" t="s">
        <v>843</v>
      </c>
      <c r="GW343" s="16"/>
      <c r="GX343" s="16"/>
      <c r="GY343" s="16"/>
      <c r="GZ343" s="16"/>
      <c r="HA343" s="16"/>
      <c r="HB343" s="16"/>
      <c r="HC343" s="16"/>
      <c r="HD343" s="16"/>
      <c r="HE343" s="16"/>
      <c r="HF343" s="16" t="s">
        <v>843</v>
      </c>
      <c r="HG343" s="16"/>
      <c r="HH343" s="16"/>
      <c r="HI343" s="16"/>
      <c r="HJ343" s="16"/>
      <c r="HK343" s="16"/>
      <c r="HL343" s="16"/>
      <c r="HM343" s="56"/>
      <c r="HN343" s="56" t="s">
        <v>843</v>
      </c>
      <c r="HO343" s="22" t="s">
        <v>843</v>
      </c>
      <c r="HP343" s="22" t="s">
        <v>843</v>
      </c>
      <c r="HQ343" s="57"/>
      <c r="HR343" s="21"/>
      <c r="HS343" s="21"/>
      <c r="HT343" s="21"/>
      <c r="HU343" s="56"/>
      <c r="HV343" s="56"/>
      <c r="HW343" s="56"/>
      <c r="HX343" s="56"/>
      <c r="HY343" s="22"/>
      <c r="HZ343" s="57"/>
      <c r="IA343" s="57"/>
      <c r="IB343" s="21" t="s">
        <v>843</v>
      </c>
      <c r="IC343" s="21" t="s">
        <v>843</v>
      </c>
      <c r="ID343" s="21"/>
      <c r="IE343" s="56"/>
      <c r="IF343" s="56"/>
      <c r="IG343" s="56"/>
      <c r="IH343" s="56"/>
      <c r="II343" s="16"/>
      <c r="IJ343" s="16"/>
      <c r="IK343" s="60"/>
    </row>
    <row r="344" spans="1:246" x14ac:dyDescent="0.25">
      <c r="A344" s="9" t="s">
        <v>642</v>
      </c>
      <c r="B344" s="60" t="s">
        <v>340</v>
      </c>
      <c r="C344" s="10" t="s">
        <v>163</v>
      </c>
      <c r="E344" s="17"/>
      <c r="F344" s="21"/>
      <c r="G344" s="21"/>
      <c r="H344" s="21"/>
      <c r="I344" s="56"/>
      <c r="J344" s="56"/>
      <c r="AH344" s="22" t="s">
        <v>843</v>
      </c>
      <c r="AY344" s="22"/>
      <c r="AZ344" s="22"/>
      <c r="BA344" s="22"/>
      <c r="BB344" s="22"/>
      <c r="BC344" s="57"/>
      <c r="BF344" s="55"/>
      <c r="BJ344" s="23" t="s">
        <v>731</v>
      </c>
      <c r="BR344" s="55"/>
      <c r="BW344" s="23"/>
      <c r="BY344" s="55"/>
      <c r="CD344" s="23"/>
      <c r="CW344" s="55"/>
      <c r="CX344" s="55"/>
      <c r="CY344" s="55"/>
      <c r="CZ344" s="55"/>
      <c r="DB344" s="56"/>
      <c r="DC344" s="56"/>
      <c r="DD344" s="56"/>
      <c r="DE344" s="56"/>
      <c r="DF344" s="56"/>
      <c r="DR344" s="55"/>
      <c r="DS344" s="55"/>
      <c r="DT344" s="55"/>
      <c r="DU344" s="55"/>
      <c r="DV344" s="55"/>
      <c r="DY344" s="56" t="s">
        <v>415</v>
      </c>
      <c r="EP344" s="56"/>
      <c r="EQ344" s="56"/>
      <c r="ER344" s="56"/>
      <c r="ES344" s="56"/>
      <c r="ET344" s="56"/>
      <c r="FH344" s="55"/>
      <c r="FI344" s="55"/>
      <c r="FJ344" s="55"/>
      <c r="FK344" s="55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56"/>
      <c r="HN344" s="56"/>
      <c r="HO344" s="22"/>
      <c r="HP344" s="22"/>
      <c r="HQ344" s="57"/>
      <c r="HR344" s="21"/>
      <c r="HS344" s="21"/>
      <c r="HT344" s="21"/>
      <c r="HU344" s="56"/>
      <c r="HV344" s="56"/>
      <c r="HW344" s="56"/>
      <c r="HX344" s="56"/>
      <c r="HY344" s="22"/>
      <c r="HZ344" s="57"/>
      <c r="IA344" s="57"/>
      <c r="IB344" s="21"/>
      <c r="IC344" s="21"/>
      <c r="ID344" s="21"/>
      <c r="IE344" s="56"/>
      <c r="IF344" s="56"/>
      <c r="IG344" s="56"/>
      <c r="IH344" s="56"/>
      <c r="II344" s="16"/>
      <c r="IJ344" s="16"/>
      <c r="IK344" s="60"/>
    </row>
    <row r="345" spans="1:246" x14ac:dyDescent="0.25">
      <c r="A345" s="10" t="s">
        <v>342</v>
      </c>
      <c r="B345" s="60" t="s">
        <v>341</v>
      </c>
      <c r="C345" s="60" t="s">
        <v>183</v>
      </c>
      <c r="D345" s="60" t="s">
        <v>993</v>
      </c>
      <c r="E345" s="39" t="s">
        <v>986</v>
      </c>
      <c r="F345" s="21" t="s">
        <v>140</v>
      </c>
      <c r="G345" s="21"/>
      <c r="H345" s="21" t="s">
        <v>843</v>
      </c>
      <c r="I345" s="56"/>
      <c r="J345" s="56"/>
      <c r="P345" s="22" t="s">
        <v>843</v>
      </c>
      <c r="R345" s="22" t="s">
        <v>843</v>
      </c>
      <c r="Z345" s="22" t="s">
        <v>836</v>
      </c>
      <c r="AA345" s="22" t="s">
        <v>837</v>
      </c>
      <c r="AC345" s="22" t="s">
        <v>842</v>
      </c>
      <c r="AD345" s="22" t="s">
        <v>838</v>
      </c>
      <c r="AE345" s="22" t="s">
        <v>837</v>
      </c>
      <c r="AF345" s="22" t="s">
        <v>988</v>
      </c>
      <c r="AG345" s="22" t="s">
        <v>838</v>
      </c>
      <c r="AH345" s="22" t="s">
        <v>837</v>
      </c>
      <c r="AI345" s="22" t="s">
        <v>843</v>
      </c>
      <c r="AK345" s="22" t="s">
        <v>837</v>
      </c>
      <c r="AL345" s="22" t="s">
        <v>837</v>
      </c>
      <c r="AM345" s="22" t="s">
        <v>843</v>
      </c>
      <c r="AN345" s="22" t="s">
        <v>837</v>
      </c>
      <c r="AO345" s="22" t="s">
        <v>840</v>
      </c>
      <c r="AP345" s="22" t="s">
        <v>837</v>
      </c>
      <c r="AQ345" s="22" t="s">
        <v>837</v>
      </c>
      <c r="AV345" s="22" t="s">
        <v>843</v>
      </c>
      <c r="AW345" s="22" t="s">
        <v>843</v>
      </c>
      <c r="AX345" s="22" t="s">
        <v>843</v>
      </c>
      <c r="AY345" s="22" t="s">
        <v>843</v>
      </c>
      <c r="AZ345" s="22" t="s">
        <v>843</v>
      </c>
      <c r="BA345" s="22" t="s">
        <v>843</v>
      </c>
      <c r="BB345" s="22"/>
      <c r="BC345" s="57"/>
      <c r="BF345" s="55"/>
      <c r="BJ345" s="23" t="s">
        <v>140</v>
      </c>
      <c r="BR345" s="55"/>
      <c r="BW345" s="23" t="s">
        <v>140</v>
      </c>
      <c r="BY345" s="55"/>
      <c r="CD345" s="23" t="s">
        <v>731</v>
      </c>
      <c r="CE345" s="55" t="s">
        <v>837</v>
      </c>
      <c r="CF345" s="55" t="s">
        <v>843</v>
      </c>
      <c r="CL345" s="55" t="s">
        <v>837</v>
      </c>
      <c r="CM345" s="55" t="s">
        <v>843</v>
      </c>
      <c r="CN345" s="55" t="s">
        <v>843</v>
      </c>
      <c r="CT345" s="55" t="s">
        <v>843</v>
      </c>
      <c r="CU345" s="55" t="s">
        <v>843</v>
      </c>
      <c r="CV345" s="55" t="s">
        <v>842</v>
      </c>
      <c r="CW345" s="55" t="s">
        <v>843</v>
      </c>
      <c r="CX345" s="55" t="s">
        <v>837</v>
      </c>
      <c r="CY345" s="55" t="s">
        <v>837</v>
      </c>
      <c r="CZ345" s="55" t="s">
        <v>837</v>
      </c>
      <c r="DB345" s="56" t="s">
        <v>843</v>
      </c>
      <c r="DC345" s="56" t="s">
        <v>843</v>
      </c>
      <c r="DD345" s="56" t="s">
        <v>843</v>
      </c>
      <c r="DE345" s="56"/>
      <c r="DF345" s="56"/>
      <c r="DG345" s="55" t="s">
        <v>843</v>
      </c>
      <c r="DH345" s="55" t="s">
        <v>838</v>
      </c>
      <c r="DI345" s="55" t="s">
        <v>843</v>
      </c>
      <c r="DJ345" s="55" t="s">
        <v>837</v>
      </c>
      <c r="DK345" s="55" t="s">
        <v>843</v>
      </c>
      <c r="DL345" s="55" t="s">
        <v>837</v>
      </c>
      <c r="DM345" s="55" t="s">
        <v>837</v>
      </c>
      <c r="DN345" s="55" t="s">
        <v>840</v>
      </c>
      <c r="DO345" s="55" t="s">
        <v>837</v>
      </c>
      <c r="DP345" s="55" t="s">
        <v>843</v>
      </c>
      <c r="DQ345" s="55" t="s">
        <v>843</v>
      </c>
      <c r="DR345" s="55" t="s">
        <v>843</v>
      </c>
      <c r="DS345" s="55" t="s">
        <v>837</v>
      </c>
      <c r="DT345" s="55" t="s">
        <v>836</v>
      </c>
      <c r="DU345" s="55" t="s">
        <v>837</v>
      </c>
      <c r="DV345" s="55" t="s">
        <v>843</v>
      </c>
      <c r="DW345" s="56" t="s">
        <v>837</v>
      </c>
      <c r="DY345" s="56" t="s">
        <v>837</v>
      </c>
      <c r="DZ345" s="56" t="s">
        <v>843</v>
      </c>
      <c r="EA345" s="56" t="s">
        <v>840</v>
      </c>
      <c r="EB345" s="56" t="s">
        <v>843</v>
      </c>
      <c r="EC345" s="56" t="s">
        <v>843</v>
      </c>
      <c r="ED345" s="56" t="s">
        <v>843</v>
      </c>
      <c r="EH345" s="56" t="s">
        <v>843</v>
      </c>
      <c r="EI345" s="56" t="s">
        <v>836</v>
      </c>
      <c r="EJ345" s="56" t="s">
        <v>836</v>
      </c>
      <c r="EL345" s="56" t="s">
        <v>850</v>
      </c>
      <c r="EP345" s="56" t="s">
        <v>837</v>
      </c>
      <c r="EQ345" s="56" t="s">
        <v>838</v>
      </c>
      <c r="ER345" s="56" t="s">
        <v>843</v>
      </c>
      <c r="ES345" s="56"/>
      <c r="ET345" s="56" t="s">
        <v>837</v>
      </c>
      <c r="EU345" s="55" t="s">
        <v>837</v>
      </c>
      <c r="EV345" s="55" t="s">
        <v>838</v>
      </c>
      <c r="EW345" s="55" t="s">
        <v>836</v>
      </c>
      <c r="EX345" s="55" t="s">
        <v>838</v>
      </c>
      <c r="EY345" s="55" t="s">
        <v>837</v>
      </c>
      <c r="EZ345" s="55" t="s">
        <v>837</v>
      </c>
      <c r="FA345" s="55" t="s">
        <v>837</v>
      </c>
      <c r="FB345" s="55" t="s">
        <v>836</v>
      </c>
      <c r="FC345" s="55" t="s">
        <v>843</v>
      </c>
      <c r="FD345" s="55" t="s">
        <v>843</v>
      </c>
      <c r="FF345" s="55" t="s">
        <v>837</v>
      </c>
      <c r="FG345" s="55" t="s">
        <v>836</v>
      </c>
      <c r="FH345" s="55" t="s">
        <v>837</v>
      </c>
      <c r="FI345" s="55" t="s">
        <v>840</v>
      </c>
      <c r="FJ345" s="55" t="s">
        <v>837</v>
      </c>
      <c r="FK345" s="55" t="s">
        <v>840</v>
      </c>
      <c r="FN345" s="16" t="s">
        <v>837</v>
      </c>
      <c r="FO345" s="16" t="s">
        <v>840</v>
      </c>
      <c r="FP345" s="16" t="s">
        <v>837</v>
      </c>
      <c r="FT345" s="16" t="s">
        <v>836</v>
      </c>
      <c r="FV345" s="16" t="s">
        <v>837</v>
      </c>
      <c r="FW345" s="16" t="s">
        <v>836</v>
      </c>
      <c r="FX345" s="16" t="s">
        <v>837</v>
      </c>
      <c r="FY345" s="16" t="s">
        <v>842</v>
      </c>
      <c r="FZ345" s="16" t="s">
        <v>842</v>
      </c>
      <c r="GA345" s="16" t="s">
        <v>837</v>
      </c>
      <c r="GB345" s="16" t="s">
        <v>843</v>
      </c>
      <c r="GC345" s="16" t="s">
        <v>843</v>
      </c>
      <c r="GD345" s="16"/>
      <c r="GE345" s="16" t="s">
        <v>838</v>
      </c>
      <c r="GF345" s="16" t="s">
        <v>837</v>
      </c>
      <c r="GG345" s="16" t="s">
        <v>842</v>
      </c>
      <c r="GH345" s="16" t="s">
        <v>838</v>
      </c>
      <c r="GI345" s="16" t="s">
        <v>838</v>
      </c>
      <c r="GJ345" s="16" t="s">
        <v>837</v>
      </c>
      <c r="GK345" s="16" t="s">
        <v>837</v>
      </c>
      <c r="GL345" s="16" t="s">
        <v>843</v>
      </c>
      <c r="GM345" s="16" t="s">
        <v>843</v>
      </c>
      <c r="GN345" s="16" t="s">
        <v>843</v>
      </c>
      <c r="GO345" s="16" t="s">
        <v>840</v>
      </c>
      <c r="GP345" s="16" t="s">
        <v>836</v>
      </c>
      <c r="GQ345" s="16"/>
      <c r="GR345" s="16" t="s">
        <v>838</v>
      </c>
      <c r="GS345" s="16" t="s">
        <v>843</v>
      </c>
      <c r="GT345" s="16" t="s">
        <v>843</v>
      </c>
      <c r="GU345" s="16" t="s">
        <v>838</v>
      </c>
      <c r="GV345" s="16" t="s">
        <v>843</v>
      </c>
      <c r="GW345" s="16" t="s">
        <v>837</v>
      </c>
      <c r="GX345" s="16" t="s">
        <v>837</v>
      </c>
      <c r="GY345" s="16" t="s">
        <v>837</v>
      </c>
      <c r="GZ345" s="16" t="s">
        <v>837</v>
      </c>
      <c r="HA345" s="16" t="s">
        <v>837</v>
      </c>
      <c r="HB345" s="16"/>
      <c r="HC345" s="16" t="s">
        <v>843</v>
      </c>
      <c r="HD345" s="16"/>
      <c r="HE345" s="16"/>
      <c r="HF345" s="16" t="s">
        <v>843</v>
      </c>
      <c r="HG345" s="16"/>
      <c r="HH345" s="16" t="s">
        <v>843</v>
      </c>
      <c r="HI345" s="16" t="s">
        <v>842</v>
      </c>
      <c r="HJ345" s="16" t="s">
        <v>837</v>
      </c>
      <c r="HK345" s="16" t="s">
        <v>837</v>
      </c>
      <c r="HL345" s="16"/>
      <c r="HM345" s="56" t="s">
        <v>843</v>
      </c>
      <c r="HN345" s="56" t="s">
        <v>843</v>
      </c>
      <c r="HO345" s="22" t="s">
        <v>840</v>
      </c>
      <c r="HP345" s="22"/>
      <c r="HQ345" s="57"/>
      <c r="HR345" s="21" t="s">
        <v>843</v>
      </c>
      <c r="HS345" s="21" t="s">
        <v>843</v>
      </c>
      <c r="HT345" s="21" t="s">
        <v>843</v>
      </c>
      <c r="HU345" s="56"/>
      <c r="HV345" s="56"/>
      <c r="HW345" s="56"/>
      <c r="HX345" s="56"/>
      <c r="HY345" s="22" t="s">
        <v>837</v>
      </c>
      <c r="HZ345" s="57" t="s">
        <v>837</v>
      </c>
      <c r="IA345" s="57"/>
      <c r="IB345" s="21"/>
      <c r="IC345" s="21" t="s">
        <v>140</v>
      </c>
      <c r="ID345" s="21"/>
      <c r="IE345" s="56"/>
      <c r="IF345" s="56"/>
      <c r="IG345" s="56"/>
      <c r="IH345" s="56"/>
      <c r="II345" s="16"/>
      <c r="IJ345" s="16"/>
      <c r="IK345" s="60" t="s">
        <v>840</v>
      </c>
      <c r="IL345" s="6" t="s">
        <v>140</v>
      </c>
    </row>
    <row r="346" spans="1:246" x14ac:dyDescent="0.25">
      <c r="A346" s="10" t="s">
        <v>979</v>
      </c>
      <c r="F346" s="21"/>
      <c r="G346" s="21"/>
      <c r="H346" s="21"/>
      <c r="I346" s="56"/>
      <c r="J346" s="56"/>
      <c r="AY346" s="22"/>
      <c r="AZ346" s="22"/>
      <c r="BA346" s="22"/>
      <c r="BB346" s="22"/>
      <c r="BC346" s="57"/>
      <c r="BF346" s="55"/>
      <c r="BJ346" s="23"/>
      <c r="BR346" s="55"/>
      <c r="BW346" s="23"/>
      <c r="BY346" s="55"/>
      <c r="CD346" s="23"/>
      <c r="CW346" s="55"/>
      <c r="CX346" s="55"/>
      <c r="CY346" s="55"/>
      <c r="CZ346" s="55"/>
      <c r="DB346" s="56"/>
      <c r="DC346" s="56"/>
      <c r="DD346" s="56"/>
      <c r="DE346" s="56"/>
      <c r="DF346" s="56"/>
      <c r="DR346" s="55"/>
      <c r="DS346" s="55"/>
      <c r="DT346" s="55"/>
      <c r="DU346" s="55"/>
      <c r="DV346" s="55"/>
      <c r="EP346" s="56"/>
      <c r="EQ346" s="56"/>
      <c r="ER346" s="56"/>
      <c r="ES346" s="56"/>
      <c r="ET346" s="56"/>
      <c r="FH346" s="55"/>
      <c r="FI346" s="55"/>
      <c r="FJ346" s="55"/>
      <c r="FK346" s="55"/>
      <c r="FV346" s="16" t="s">
        <v>843</v>
      </c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56"/>
      <c r="HN346" s="56"/>
      <c r="HO346" s="22"/>
      <c r="HP346" s="22"/>
      <c r="HQ346" s="57"/>
      <c r="HR346" s="21"/>
      <c r="HS346" s="21"/>
      <c r="HT346" s="21"/>
      <c r="HU346" s="56"/>
      <c r="HV346" s="56"/>
      <c r="HW346" s="56"/>
      <c r="HX346" s="56"/>
      <c r="HY346" s="22"/>
      <c r="HZ346" s="57"/>
      <c r="IA346" s="57"/>
      <c r="IB346" s="21"/>
      <c r="IC346" s="21"/>
      <c r="ID346" s="21"/>
      <c r="IE346" s="56"/>
      <c r="IF346" s="56"/>
      <c r="IG346" s="56"/>
      <c r="IH346" s="56"/>
      <c r="II346" s="16"/>
      <c r="IJ346" s="16"/>
      <c r="IK346" s="60"/>
    </row>
    <row r="347" spans="1:246" x14ac:dyDescent="0.25">
      <c r="A347" s="10" t="s">
        <v>980</v>
      </c>
      <c r="B347" s="10" t="s">
        <v>423</v>
      </c>
      <c r="C347" s="10" t="s">
        <v>344</v>
      </c>
      <c r="F347" s="21"/>
      <c r="G347" s="21"/>
      <c r="H347" s="21"/>
      <c r="I347" s="56"/>
      <c r="J347" s="56"/>
      <c r="AY347" s="22"/>
      <c r="AZ347" s="22"/>
      <c r="BA347" s="22"/>
      <c r="BB347" s="22"/>
      <c r="BC347" s="57"/>
      <c r="BF347" s="55"/>
      <c r="BJ347" s="23"/>
      <c r="BR347" s="55"/>
      <c r="BW347" s="23" t="s">
        <v>415</v>
      </c>
      <c r="BY347" s="55"/>
      <c r="CD347" s="23"/>
      <c r="CW347" s="55" t="s">
        <v>415</v>
      </c>
      <c r="CX347" s="55"/>
      <c r="CY347" s="55"/>
      <c r="CZ347" s="55"/>
      <c r="DB347" s="56"/>
      <c r="DC347" s="56"/>
      <c r="DD347" s="56"/>
      <c r="DE347" s="56"/>
      <c r="DF347" s="56"/>
      <c r="DR347" s="55"/>
      <c r="DS347" s="55"/>
      <c r="DT347" s="55"/>
      <c r="DU347" s="55"/>
      <c r="DV347" s="55"/>
      <c r="EL347" s="56" t="s">
        <v>841</v>
      </c>
      <c r="EP347" s="56"/>
      <c r="EQ347" s="56"/>
      <c r="ER347" s="56"/>
      <c r="ES347" s="56"/>
      <c r="ET347" s="56"/>
      <c r="FH347" s="55"/>
      <c r="FI347" s="55"/>
      <c r="FJ347" s="55"/>
      <c r="FK347" s="55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56"/>
      <c r="HN347" s="56"/>
      <c r="HO347" s="22"/>
      <c r="HP347" s="22"/>
      <c r="HQ347" s="57"/>
      <c r="HR347" s="21"/>
      <c r="HS347" s="21"/>
      <c r="HT347" s="21"/>
      <c r="HU347" s="56"/>
      <c r="HV347" s="56"/>
      <c r="HW347" s="56" t="s">
        <v>415</v>
      </c>
      <c r="HX347" s="56"/>
      <c r="HY347" s="22"/>
      <c r="HZ347" s="57" t="s">
        <v>415</v>
      </c>
      <c r="IA347" s="57"/>
      <c r="IB347" s="21"/>
      <c r="IC347" s="21"/>
      <c r="ID347" s="21"/>
      <c r="IE347" s="56"/>
      <c r="IF347" s="56"/>
      <c r="IG347" s="56"/>
      <c r="IH347" s="56"/>
      <c r="II347" s="16"/>
      <c r="IJ347" s="16"/>
      <c r="IK347" s="60"/>
    </row>
    <row r="348" spans="1:246" x14ac:dyDescent="0.25">
      <c r="A348" s="10" t="s">
        <v>981</v>
      </c>
      <c r="B348" s="60" t="s">
        <v>347</v>
      </c>
      <c r="C348" s="60" t="s">
        <v>183</v>
      </c>
      <c r="D348" s="60" t="s">
        <v>993</v>
      </c>
      <c r="F348" s="21" t="s">
        <v>843</v>
      </c>
      <c r="G348" s="21"/>
      <c r="H348" s="21"/>
      <c r="I348" s="56"/>
      <c r="J348" s="56"/>
      <c r="AY348" s="22"/>
      <c r="AZ348" s="22"/>
      <c r="BA348" s="22"/>
      <c r="BB348" s="22"/>
      <c r="BC348" s="57"/>
      <c r="BF348" s="55"/>
      <c r="BJ348" s="23"/>
      <c r="BR348" s="55"/>
      <c r="BW348" s="23" t="s">
        <v>140</v>
      </c>
      <c r="BY348" s="55"/>
      <c r="CD348" s="23" t="s">
        <v>843</v>
      </c>
      <c r="CU348" s="55" t="s">
        <v>843</v>
      </c>
      <c r="CW348" s="55" t="s">
        <v>843</v>
      </c>
      <c r="CX348" s="55" t="s">
        <v>843</v>
      </c>
      <c r="CY348" s="55"/>
      <c r="CZ348" s="55"/>
      <c r="DB348" s="56"/>
      <c r="DC348" s="56" t="s">
        <v>843</v>
      </c>
      <c r="DD348" s="56" t="s">
        <v>843</v>
      </c>
      <c r="DE348" s="56"/>
      <c r="DF348" s="56"/>
      <c r="DM348" s="55" t="s">
        <v>843</v>
      </c>
      <c r="DP348" s="55" t="s">
        <v>843</v>
      </c>
      <c r="DR348" s="55"/>
      <c r="DS348" s="55"/>
      <c r="DT348" s="55"/>
      <c r="DU348" s="55" t="s">
        <v>843</v>
      </c>
      <c r="DV348" s="55"/>
      <c r="DW348" s="56" t="s">
        <v>843</v>
      </c>
      <c r="EA348" s="56" t="s">
        <v>843</v>
      </c>
      <c r="EL348" s="56" t="s">
        <v>844</v>
      </c>
      <c r="EP348" s="56" t="s">
        <v>843</v>
      </c>
      <c r="EQ348" s="56"/>
      <c r="ER348" s="56" t="s">
        <v>843</v>
      </c>
      <c r="ES348" s="56"/>
      <c r="ET348" s="56"/>
      <c r="FC348" s="55" t="s">
        <v>843</v>
      </c>
      <c r="FD348" s="55" t="s">
        <v>843</v>
      </c>
      <c r="FG348" s="55" t="s">
        <v>836</v>
      </c>
      <c r="FH348" s="55"/>
      <c r="FI348" s="55"/>
      <c r="FJ348" s="55"/>
      <c r="FK348" s="55"/>
      <c r="FV348" s="16" t="s">
        <v>843</v>
      </c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 t="s">
        <v>843</v>
      </c>
      <c r="GI348" s="16" t="s">
        <v>843</v>
      </c>
      <c r="GJ348" s="16"/>
      <c r="GK348" s="16" t="s">
        <v>843</v>
      </c>
      <c r="GL348" s="16"/>
      <c r="GM348" s="16" t="s">
        <v>843</v>
      </c>
      <c r="GN348" s="16"/>
      <c r="GO348" s="16"/>
      <c r="GP348" s="16"/>
      <c r="GQ348" s="16"/>
      <c r="GR348" s="16"/>
      <c r="GS348" s="16"/>
      <c r="GT348" s="16" t="s">
        <v>843</v>
      </c>
      <c r="GU348" s="16"/>
      <c r="GV348" s="16"/>
      <c r="GW348" s="16" t="s">
        <v>843</v>
      </c>
      <c r="GX348" s="16" t="s">
        <v>843</v>
      </c>
      <c r="GY348" s="16"/>
      <c r="GZ348" s="16"/>
      <c r="HA348" s="16" t="s">
        <v>843</v>
      </c>
      <c r="HB348" s="16"/>
      <c r="HC348" s="16"/>
      <c r="HD348" s="16"/>
      <c r="HE348" s="16"/>
      <c r="HF348" s="16" t="s">
        <v>843</v>
      </c>
      <c r="HG348" s="16"/>
      <c r="HH348" s="16" t="s">
        <v>843</v>
      </c>
      <c r="HI348" s="16" t="s">
        <v>843</v>
      </c>
      <c r="HJ348" s="16" t="s">
        <v>843</v>
      </c>
      <c r="HK348" s="16"/>
      <c r="HL348" s="16"/>
      <c r="HM348" s="56"/>
      <c r="HN348" s="56"/>
      <c r="HO348" s="22"/>
      <c r="HP348" s="22"/>
      <c r="HQ348" s="57"/>
      <c r="HR348" s="21"/>
      <c r="HS348" s="21"/>
      <c r="HT348" s="21"/>
      <c r="HU348" s="56"/>
      <c r="HV348" s="56"/>
      <c r="HW348" s="56"/>
      <c r="HX348" s="56"/>
      <c r="HY348" s="22" t="s">
        <v>843</v>
      </c>
      <c r="HZ348" s="57" t="s">
        <v>843</v>
      </c>
      <c r="IA348" s="57"/>
      <c r="IB348" s="21" t="s">
        <v>843</v>
      </c>
      <c r="IC348" s="21" t="s">
        <v>140</v>
      </c>
      <c r="ID348" s="21"/>
      <c r="IE348" s="56"/>
      <c r="IF348" s="56"/>
      <c r="IG348" s="56"/>
      <c r="IH348" s="56"/>
      <c r="II348" s="16"/>
      <c r="IJ348" s="16"/>
      <c r="IK348" s="60"/>
      <c r="IL348" s="6" t="s">
        <v>843</v>
      </c>
    </row>
    <row r="349" spans="1:246" x14ac:dyDescent="0.25">
      <c r="A349" s="10" t="s">
        <v>664</v>
      </c>
      <c r="B349" s="10" t="s">
        <v>379</v>
      </c>
      <c r="C349" s="10" t="s">
        <v>199</v>
      </c>
      <c r="D349" s="10" t="s">
        <v>993</v>
      </c>
      <c r="F349" s="21" t="s">
        <v>843</v>
      </c>
      <c r="G349" s="21"/>
      <c r="H349" s="21"/>
      <c r="I349" s="56"/>
      <c r="J349" s="56"/>
      <c r="AY349" s="22"/>
      <c r="AZ349" s="22"/>
      <c r="BA349" s="22"/>
      <c r="BB349" s="22"/>
      <c r="BC349" s="57"/>
      <c r="BF349" s="55"/>
      <c r="BJ349" s="23"/>
      <c r="BR349" s="55"/>
      <c r="BW349" s="23" t="s">
        <v>731</v>
      </c>
      <c r="BY349" s="55"/>
      <c r="CD349" s="23"/>
      <c r="CT349" s="55" t="s">
        <v>415</v>
      </c>
      <c r="CV349" s="55" t="s">
        <v>415</v>
      </c>
      <c r="CW349" s="55"/>
      <c r="CX349" s="55"/>
      <c r="CY349" s="55"/>
      <c r="CZ349" s="55"/>
      <c r="DB349" s="56"/>
      <c r="DC349" s="56"/>
      <c r="DD349" s="56"/>
      <c r="DE349" s="56"/>
      <c r="DF349" s="56"/>
      <c r="DI349" s="55" t="s">
        <v>843</v>
      </c>
      <c r="DJ349" s="55" t="s">
        <v>843</v>
      </c>
      <c r="DM349" s="55" t="s">
        <v>843</v>
      </c>
      <c r="DN349" s="55" t="s">
        <v>415</v>
      </c>
      <c r="DP349" s="55" t="s">
        <v>843</v>
      </c>
      <c r="DR349" s="55"/>
      <c r="DS349" s="55"/>
      <c r="DT349" s="55"/>
      <c r="DU349" s="55"/>
      <c r="DV349" s="55"/>
      <c r="EL349" s="56" t="s">
        <v>841</v>
      </c>
      <c r="EP349" s="56"/>
      <c r="EQ349" s="56"/>
      <c r="ER349" s="56"/>
      <c r="ES349" s="56"/>
      <c r="ET349" s="56"/>
      <c r="EV349" s="55" t="s">
        <v>1022</v>
      </c>
      <c r="FH349" s="55"/>
      <c r="FI349" s="55"/>
      <c r="FJ349" s="55"/>
      <c r="FK349" s="55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 t="s">
        <v>836</v>
      </c>
      <c r="GX349" s="16"/>
      <c r="GY349" s="16"/>
      <c r="GZ349" s="16"/>
      <c r="HA349" s="16" t="s">
        <v>843</v>
      </c>
      <c r="HB349" s="16"/>
      <c r="HC349" s="16"/>
      <c r="HD349" s="16"/>
      <c r="HE349" s="16"/>
      <c r="HF349" s="16"/>
      <c r="HG349" s="16"/>
      <c r="HH349" s="16"/>
      <c r="HI349" s="16"/>
      <c r="HJ349" s="16" t="s">
        <v>843</v>
      </c>
      <c r="HK349" s="16"/>
      <c r="HL349" s="16"/>
      <c r="HM349" s="56"/>
      <c r="HN349" s="56"/>
      <c r="HO349" s="22"/>
      <c r="HP349" s="22"/>
      <c r="HQ349" s="57"/>
      <c r="HR349" s="21"/>
      <c r="HS349" s="21"/>
      <c r="HT349" s="21"/>
      <c r="HU349" s="56"/>
      <c r="HV349" s="56"/>
      <c r="HW349" s="56"/>
      <c r="HX349" s="56"/>
      <c r="HY349" s="22"/>
      <c r="HZ349" s="57"/>
      <c r="IA349" s="57"/>
      <c r="IB349" s="21"/>
      <c r="IC349" s="21"/>
      <c r="ID349" s="21"/>
      <c r="IE349" s="56"/>
      <c r="IF349" s="56" t="s">
        <v>415</v>
      </c>
      <c r="IG349" s="56"/>
      <c r="IH349" s="56"/>
      <c r="II349" s="16"/>
      <c r="IJ349" s="16"/>
      <c r="IK349" s="60"/>
    </row>
    <row r="350" spans="1:246" x14ac:dyDescent="0.25">
      <c r="A350" s="10" t="s">
        <v>348</v>
      </c>
      <c r="B350" s="91" t="s">
        <v>663</v>
      </c>
      <c r="C350" s="10" t="s">
        <v>199</v>
      </c>
      <c r="F350" s="21"/>
      <c r="G350" s="21"/>
      <c r="H350" s="21"/>
      <c r="I350" s="56"/>
      <c r="J350" s="56"/>
      <c r="AY350" s="22"/>
      <c r="AZ350" s="22"/>
      <c r="BA350" s="22"/>
      <c r="BB350" s="22"/>
      <c r="BC350" s="57"/>
      <c r="BF350" s="55"/>
      <c r="BJ350" s="23"/>
      <c r="BK350" s="55" t="s">
        <v>415</v>
      </c>
      <c r="BL350" s="55" t="s">
        <v>415</v>
      </c>
      <c r="BR350" s="55"/>
      <c r="BW350" s="23"/>
      <c r="BY350" s="55"/>
      <c r="CD350" s="23"/>
      <c r="CW350" s="55"/>
      <c r="CX350" s="55" t="s">
        <v>843</v>
      </c>
      <c r="CY350" s="55"/>
      <c r="CZ350" s="55"/>
      <c r="DB350" s="56"/>
      <c r="DC350" s="56"/>
      <c r="DD350" s="56"/>
      <c r="DE350" s="56"/>
      <c r="DF350" s="56"/>
      <c r="DR350" s="55"/>
      <c r="DS350" s="55"/>
      <c r="DT350" s="55"/>
      <c r="DU350" s="55"/>
      <c r="DV350" s="55"/>
      <c r="EP350" s="56"/>
      <c r="EQ350" s="56"/>
      <c r="ER350" s="56"/>
      <c r="ES350" s="56"/>
      <c r="ET350" s="56"/>
      <c r="FH350" s="55"/>
      <c r="FI350" s="55"/>
      <c r="FJ350" s="55"/>
      <c r="FK350" s="55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56"/>
      <c r="HN350" s="56"/>
      <c r="HO350" s="22"/>
      <c r="HP350" s="22"/>
      <c r="HQ350" s="57"/>
      <c r="HR350" s="21"/>
      <c r="HS350" s="21"/>
      <c r="HT350" s="21"/>
      <c r="HU350" s="56"/>
      <c r="HV350" s="56"/>
      <c r="HW350" s="56"/>
      <c r="HX350" s="56"/>
      <c r="HY350" s="59"/>
      <c r="HZ350" s="57"/>
      <c r="IA350" s="57"/>
      <c r="IB350" s="21"/>
      <c r="IC350" s="21"/>
      <c r="ID350" s="21"/>
      <c r="IE350" s="56"/>
      <c r="IF350" s="56"/>
      <c r="IG350" s="56"/>
      <c r="IH350" s="56"/>
      <c r="II350" s="16"/>
      <c r="IJ350" s="16"/>
      <c r="IK350" s="60"/>
    </row>
    <row r="351" spans="1:246" x14ac:dyDescent="0.25">
      <c r="A351" s="10" t="s">
        <v>982</v>
      </c>
      <c r="B351" s="60" t="s">
        <v>349</v>
      </c>
      <c r="C351" s="60" t="s">
        <v>205</v>
      </c>
      <c r="D351" s="60"/>
      <c r="F351" s="21"/>
      <c r="G351" s="21"/>
      <c r="H351" s="21"/>
      <c r="I351" s="56"/>
      <c r="J351" s="56"/>
      <c r="AY351" s="22"/>
      <c r="AZ351" s="22"/>
      <c r="BA351" s="22"/>
      <c r="BB351" s="22"/>
      <c r="BC351" s="57"/>
      <c r="BF351" s="55"/>
      <c r="BJ351" s="23" t="s">
        <v>843</v>
      </c>
      <c r="BR351" s="55"/>
      <c r="BW351" s="23" t="s">
        <v>731</v>
      </c>
      <c r="BY351" s="55"/>
      <c r="CD351" s="23"/>
      <c r="CO351" s="55" t="s">
        <v>843</v>
      </c>
      <c r="CP351" s="55" t="s">
        <v>843</v>
      </c>
      <c r="CR351" s="55" t="s">
        <v>843</v>
      </c>
      <c r="CW351" s="55"/>
      <c r="CX351" s="55"/>
      <c r="CY351" s="55"/>
      <c r="CZ351" s="55"/>
      <c r="DB351" s="56"/>
      <c r="DC351" s="56"/>
      <c r="DD351" s="56"/>
      <c r="DE351" s="56"/>
      <c r="DF351" s="56"/>
      <c r="DR351" s="55"/>
      <c r="DS351" s="55"/>
      <c r="DT351" s="55"/>
      <c r="DU351" s="55"/>
      <c r="DV351" s="55"/>
      <c r="EL351" s="56" t="s">
        <v>844</v>
      </c>
      <c r="EP351" s="56"/>
      <c r="EQ351" s="56"/>
      <c r="ER351" s="56"/>
      <c r="ES351" s="56"/>
      <c r="ET351" s="56"/>
      <c r="FH351" s="55"/>
      <c r="FI351" s="55"/>
      <c r="FJ351" s="55"/>
      <c r="FK351" s="55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 t="s">
        <v>843</v>
      </c>
      <c r="HG351" s="16"/>
      <c r="HH351" s="16"/>
      <c r="HI351" s="16"/>
      <c r="HJ351" s="16"/>
      <c r="HK351" s="16"/>
      <c r="HL351" s="16"/>
      <c r="HM351" s="56"/>
      <c r="HN351" s="56"/>
      <c r="HO351" s="22"/>
      <c r="HP351" s="22"/>
      <c r="HQ351" s="57"/>
      <c r="HR351" s="21"/>
      <c r="HS351" s="21"/>
      <c r="HT351" s="21"/>
      <c r="HU351" s="56"/>
      <c r="HV351" s="56"/>
      <c r="HW351" s="56"/>
      <c r="HX351" s="56"/>
      <c r="HY351" s="22"/>
      <c r="HZ351" s="57" t="s">
        <v>843</v>
      </c>
      <c r="IA351" s="57"/>
      <c r="IB351" s="21" t="s">
        <v>734</v>
      </c>
      <c r="IC351" s="21" t="s">
        <v>731</v>
      </c>
      <c r="ID351" s="21"/>
      <c r="IE351" s="56"/>
      <c r="IF351" s="56"/>
      <c r="IG351" s="56"/>
      <c r="IH351" s="56"/>
      <c r="II351" s="16"/>
      <c r="IJ351" s="16"/>
      <c r="IK351" s="60"/>
      <c r="IL351" s="6" t="s">
        <v>731</v>
      </c>
    </row>
    <row r="352" spans="1:246" x14ac:dyDescent="0.25">
      <c r="A352" s="10" t="s">
        <v>983</v>
      </c>
      <c r="B352" s="60" t="s">
        <v>349</v>
      </c>
      <c r="C352" s="10" t="s">
        <v>161</v>
      </c>
      <c r="D352" s="10" t="s">
        <v>993</v>
      </c>
      <c r="F352" s="21" t="s">
        <v>843</v>
      </c>
      <c r="G352" s="21"/>
      <c r="H352" s="21"/>
      <c r="I352" s="56"/>
      <c r="J352" s="56"/>
      <c r="AC352" s="22" t="s">
        <v>843</v>
      </c>
      <c r="AE352" s="22" t="s">
        <v>843</v>
      </c>
      <c r="AY352" s="22"/>
      <c r="AZ352" s="22"/>
      <c r="BA352" s="22"/>
      <c r="BB352" s="22"/>
      <c r="BC352" s="57"/>
      <c r="BF352" s="55"/>
      <c r="BJ352" s="23"/>
      <c r="BR352" s="55"/>
      <c r="BW352" s="23" t="s">
        <v>731</v>
      </c>
      <c r="BY352" s="55"/>
      <c r="CD352" s="23" t="s">
        <v>843</v>
      </c>
      <c r="CW352" s="55"/>
      <c r="CX352" s="55"/>
      <c r="CY352" s="55"/>
      <c r="CZ352" s="55"/>
      <c r="DB352" s="56"/>
      <c r="DC352" s="56"/>
      <c r="DD352" s="56"/>
      <c r="DE352" s="56"/>
      <c r="DF352" s="56"/>
      <c r="DR352" s="55"/>
      <c r="DS352" s="55"/>
      <c r="DT352" s="55"/>
      <c r="DU352" s="55"/>
      <c r="DV352" s="55"/>
      <c r="EL352" s="56" t="s">
        <v>844</v>
      </c>
      <c r="EP352" s="56"/>
      <c r="EQ352" s="56"/>
      <c r="ER352" s="56"/>
      <c r="ES352" s="56"/>
      <c r="ET352" s="56"/>
      <c r="FH352" s="55"/>
      <c r="FI352" s="55"/>
      <c r="FJ352" s="55"/>
      <c r="FK352" s="55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 t="s">
        <v>843</v>
      </c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 t="s">
        <v>836</v>
      </c>
      <c r="HB352" s="16"/>
      <c r="HC352" s="16" t="s">
        <v>843</v>
      </c>
      <c r="HD352" s="16"/>
      <c r="HE352" s="16"/>
      <c r="HF352" s="16"/>
      <c r="HG352" s="16"/>
      <c r="HH352" s="16"/>
      <c r="HI352" s="16"/>
      <c r="HJ352" s="16"/>
      <c r="HK352" s="16"/>
      <c r="HL352" s="16"/>
      <c r="HM352" s="56"/>
      <c r="HN352" s="56"/>
      <c r="HO352" s="22"/>
      <c r="HP352" s="22"/>
      <c r="HQ352" s="57"/>
      <c r="HR352" s="21"/>
      <c r="HS352" s="21"/>
      <c r="HT352" s="21"/>
      <c r="HU352" s="56"/>
      <c r="HV352" s="56"/>
      <c r="HW352" s="56"/>
      <c r="HX352" s="56"/>
      <c r="HY352" s="22"/>
      <c r="HZ352" s="57"/>
      <c r="IA352" s="57"/>
      <c r="IB352" s="21" t="s">
        <v>843</v>
      </c>
      <c r="IC352" s="21" t="s">
        <v>731</v>
      </c>
      <c r="ID352" s="21"/>
      <c r="IE352" s="56"/>
      <c r="IF352" s="56"/>
      <c r="IG352" s="56"/>
      <c r="IH352" s="56"/>
      <c r="II352" s="16"/>
      <c r="IJ352" s="16"/>
      <c r="IK352" s="60"/>
    </row>
    <row r="353" spans="1:246" x14ac:dyDescent="0.25">
      <c r="A353" s="77" t="s">
        <v>114</v>
      </c>
      <c r="B353" s="60" t="s">
        <v>349</v>
      </c>
      <c r="C353" s="60" t="s">
        <v>183</v>
      </c>
      <c r="D353" s="60"/>
      <c r="F353" s="21"/>
      <c r="G353" s="21"/>
      <c r="H353" s="21"/>
      <c r="I353" s="56"/>
      <c r="J353" s="56"/>
      <c r="AY353" s="22"/>
      <c r="AZ353" s="22"/>
      <c r="BA353" s="22"/>
      <c r="BB353" s="22"/>
      <c r="BC353" s="57"/>
      <c r="BF353" s="55"/>
      <c r="BJ353" s="23"/>
      <c r="BR353" s="55"/>
      <c r="BW353" s="23" t="s">
        <v>843</v>
      </c>
      <c r="BY353" s="55"/>
      <c r="CD353" s="23"/>
      <c r="CW353" s="55"/>
      <c r="CX353" s="55"/>
      <c r="CY353" s="55"/>
      <c r="CZ353" s="55"/>
      <c r="DB353" s="56"/>
      <c r="DC353" s="56"/>
      <c r="DD353" s="56"/>
      <c r="DE353" s="56"/>
      <c r="DF353" s="56"/>
      <c r="DR353" s="55"/>
      <c r="DS353" s="55"/>
      <c r="DT353" s="55"/>
      <c r="DU353" s="55"/>
      <c r="DV353" s="55"/>
      <c r="EP353" s="56"/>
      <c r="EQ353" s="56"/>
      <c r="ER353" s="56"/>
      <c r="ES353" s="56"/>
      <c r="ET353" s="56"/>
      <c r="FH353" s="55"/>
      <c r="FI353" s="55"/>
      <c r="FJ353" s="55"/>
      <c r="FK353" s="55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56"/>
      <c r="HN353" s="56"/>
      <c r="HO353" s="22"/>
      <c r="HP353" s="22"/>
      <c r="HQ353" s="57"/>
      <c r="HR353" s="21"/>
      <c r="HS353" s="21"/>
      <c r="HT353" s="21"/>
      <c r="HU353" s="56"/>
      <c r="HV353" s="56"/>
      <c r="HW353" s="56"/>
      <c r="HX353" s="56"/>
      <c r="HY353" s="22"/>
      <c r="HZ353" s="57"/>
      <c r="IA353" s="57"/>
      <c r="IB353" s="21"/>
      <c r="IC353" s="21" t="s">
        <v>731</v>
      </c>
      <c r="ID353" s="21"/>
      <c r="IE353" s="56"/>
      <c r="IF353" s="56"/>
      <c r="IG353" s="56"/>
      <c r="IH353" s="56"/>
      <c r="II353" s="16"/>
      <c r="IJ353" s="16"/>
      <c r="IK353" s="60"/>
    </row>
    <row r="354" spans="1:246" x14ac:dyDescent="0.25">
      <c r="A354" s="10" t="s">
        <v>984</v>
      </c>
      <c r="B354" s="60" t="s">
        <v>179</v>
      </c>
      <c r="C354" s="10" t="s">
        <v>180</v>
      </c>
      <c r="D354" s="10" t="s">
        <v>993</v>
      </c>
      <c r="F354" s="21" t="s">
        <v>843</v>
      </c>
      <c r="G354" s="21"/>
      <c r="H354" s="21" t="s">
        <v>843</v>
      </c>
      <c r="I354" s="56"/>
      <c r="J354" s="56"/>
      <c r="AY354" s="22"/>
      <c r="AZ354" s="22"/>
      <c r="BA354" s="22"/>
      <c r="BB354" s="22"/>
      <c r="BC354" s="57"/>
      <c r="BF354" s="55"/>
      <c r="BJ354" s="23" t="s">
        <v>843</v>
      </c>
      <c r="BR354" s="55"/>
      <c r="BW354" s="23" t="s">
        <v>843</v>
      </c>
      <c r="BY354" s="55"/>
      <c r="CA354" s="55" t="s">
        <v>415</v>
      </c>
      <c r="CD354" s="23" t="s">
        <v>843</v>
      </c>
      <c r="CG354" s="55" t="s">
        <v>415</v>
      </c>
      <c r="CL354" s="55" t="s">
        <v>843</v>
      </c>
      <c r="CT354" s="55" t="s">
        <v>415</v>
      </c>
      <c r="CU354" s="55" t="s">
        <v>843</v>
      </c>
      <c r="CW354" s="55"/>
      <c r="CX354" s="55"/>
      <c r="CY354" s="55"/>
      <c r="CZ354" s="55" t="s">
        <v>843</v>
      </c>
      <c r="DB354" s="56" t="s">
        <v>843</v>
      </c>
      <c r="DC354" s="56" t="s">
        <v>843</v>
      </c>
      <c r="DD354" s="56"/>
      <c r="DE354" s="56"/>
      <c r="DF354" s="56"/>
      <c r="DI354" s="55" t="s">
        <v>843</v>
      </c>
      <c r="DJ354" s="55" t="s">
        <v>843</v>
      </c>
      <c r="DK354" s="55" t="s">
        <v>843</v>
      </c>
      <c r="DL354" s="55" t="s">
        <v>843</v>
      </c>
      <c r="DN354" s="55" t="s">
        <v>843</v>
      </c>
      <c r="DO354" s="55" t="s">
        <v>843</v>
      </c>
      <c r="DP354" s="55" t="s">
        <v>843</v>
      </c>
      <c r="DQ354" s="55" t="s">
        <v>843</v>
      </c>
      <c r="DR354" s="55" t="s">
        <v>843</v>
      </c>
      <c r="DS354" s="55" t="s">
        <v>843</v>
      </c>
      <c r="DT354" s="55" t="s">
        <v>843</v>
      </c>
      <c r="DU354" s="55"/>
      <c r="DV354" s="55" t="s">
        <v>843</v>
      </c>
      <c r="DY354" s="56" t="s">
        <v>843</v>
      </c>
      <c r="DZ354" s="56" t="s">
        <v>843</v>
      </c>
      <c r="EA354" s="56" t="s">
        <v>843</v>
      </c>
      <c r="EB354" s="56" t="s">
        <v>843</v>
      </c>
      <c r="EC354" s="56" t="s">
        <v>843</v>
      </c>
      <c r="ED354" s="56" t="s">
        <v>843</v>
      </c>
      <c r="EI354" s="56" t="s">
        <v>843</v>
      </c>
      <c r="EJ354" s="56" t="s">
        <v>843</v>
      </c>
      <c r="EL354" s="56" t="s">
        <v>844</v>
      </c>
      <c r="EP354" s="56" t="s">
        <v>843</v>
      </c>
      <c r="EQ354" s="56" t="s">
        <v>843</v>
      </c>
      <c r="ER354" s="56" t="s">
        <v>843</v>
      </c>
      <c r="ES354" s="56"/>
      <c r="ET354" s="56"/>
      <c r="EW354" s="55" t="s">
        <v>843</v>
      </c>
      <c r="FB354" s="55" t="s">
        <v>843</v>
      </c>
      <c r="FC354" s="55" t="s">
        <v>836</v>
      </c>
      <c r="FE354" s="55" t="s">
        <v>843</v>
      </c>
      <c r="FG354" s="55" t="s">
        <v>836</v>
      </c>
      <c r="FH354" s="55"/>
      <c r="FI354" s="55" t="s">
        <v>843</v>
      </c>
      <c r="FJ354" s="55"/>
      <c r="FK354" s="55"/>
      <c r="FN354" s="16" t="s">
        <v>843</v>
      </c>
      <c r="FV354" s="16" t="s">
        <v>843</v>
      </c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 t="s">
        <v>843</v>
      </c>
      <c r="GL354" s="16"/>
      <c r="GM354" s="16" t="s">
        <v>843</v>
      </c>
      <c r="GN354" s="16" t="s">
        <v>843</v>
      </c>
      <c r="GO354" s="16"/>
      <c r="GP354" s="16"/>
      <c r="GQ354" s="16"/>
      <c r="GR354" s="16" t="s">
        <v>843</v>
      </c>
      <c r="GS354" s="16" t="s">
        <v>843</v>
      </c>
      <c r="GT354" s="16" t="s">
        <v>843</v>
      </c>
      <c r="GU354" s="16"/>
      <c r="GV354" s="16" t="s">
        <v>843</v>
      </c>
      <c r="GW354" s="16" t="s">
        <v>843</v>
      </c>
      <c r="GX354" s="16" t="s">
        <v>843</v>
      </c>
      <c r="GY354" s="16"/>
      <c r="GZ354" s="16"/>
      <c r="HA354" s="16" t="s">
        <v>843</v>
      </c>
      <c r="HB354" s="16"/>
      <c r="HC354" s="16"/>
      <c r="HD354" s="16"/>
      <c r="HE354" s="16"/>
      <c r="HF354" s="16"/>
      <c r="HG354" s="16"/>
      <c r="HH354" s="16" t="s">
        <v>843</v>
      </c>
      <c r="HI354" s="16"/>
      <c r="HJ354" s="16" t="s">
        <v>843</v>
      </c>
      <c r="HK354" s="16"/>
      <c r="HL354" s="16"/>
      <c r="HM354" s="56"/>
      <c r="HN354" s="56"/>
      <c r="HO354" s="22" t="s">
        <v>843</v>
      </c>
      <c r="HP354" s="22" t="s">
        <v>843</v>
      </c>
      <c r="HQ354" s="57" t="s">
        <v>415</v>
      </c>
      <c r="HR354" s="21"/>
      <c r="HS354" s="21"/>
      <c r="HT354" s="21"/>
      <c r="HU354" s="56"/>
      <c r="HV354" s="56"/>
      <c r="HW354" s="56"/>
      <c r="HX354" s="56"/>
      <c r="HY354" s="22" t="s">
        <v>843</v>
      </c>
      <c r="HZ354" s="57" t="s">
        <v>415</v>
      </c>
      <c r="IA354" s="57"/>
      <c r="IB354" s="21" t="s">
        <v>843</v>
      </c>
      <c r="IC354" s="21" t="s">
        <v>843</v>
      </c>
      <c r="ID354" s="21"/>
      <c r="IE354" s="56"/>
      <c r="IF354" s="56" t="s">
        <v>415</v>
      </c>
      <c r="IG354" s="56"/>
      <c r="IH354" s="56"/>
      <c r="II354" s="16"/>
      <c r="IJ354" s="16"/>
      <c r="IK354" s="60"/>
      <c r="IL354" s="6" t="s">
        <v>843</v>
      </c>
    </row>
    <row r="355" spans="1:246" x14ac:dyDescent="0.25">
      <c r="A355" s="10" t="s">
        <v>350</v>
      </c>
      <c r="B355" s="60" t="s">
        <v>194</v>
      </c>
      <c r="C355" s="10" t="s">
        <v>180</v>
      </c>
      <c r="F355" s="21" t="s">
        <v>843</v>
      </c>
      <c r="G355" s="21"/>
      <c r="H355" s="21" t="s">
        <v>843</v>
      </c>
      <c r="I355" s="56"/>
      <c r="J355" s="56"/>
      <c r="N355" s="22" t="s">
        <v>843</v>
      </c>
      <c r="AY355" s="22"/>
      <c r="AZ355" s="22"/>
      <c r="BA355" s="22" t="s">
        <v>843</v>
      </c>
      <c r="BB355" s="22"/>
      <c r="BC355" s="57"/>
      <c r="BF355" s="55"/>
      <c r="BJ355" s="23" t="s">
        <v>843</v>
      </c>
      <c r="BK355" s="55" t="s">
        <v>415</v>
      </c>
      <c r="BR355" s="55"/>
      <c r="BW355" s="23" t="s">
        <v>843</v>
      </c>
      <c r="BY355" s="55"/>
      <c r="CD355" s="23" t="s">
        <v>843</v>
      </c>
      <c r="CL355" s="55" t="s">
        <v>843</v>
      </c>
      <c r="CO355" s="55" t="s">
        <v>843</v>
      </c>
      <c r="CP355" s="55" t="s">
        <v>843</v>
      </c>
      <c r="CW355" s="55" t="s">
        <v>843</v>
      </c>
      <c r="CX355" s="55"/>
      <c r="CY355" s="55"/>
      <c r="CZ355" s="55"/>
      <c r="DB355" s="56"/>
      <c r="DC355" s="56"/>
      <c r="DD355" s="56"/>
      <c r="DE355" s="56"/>
      <c r="DF355" s="56"/>
      <c r="DG355" s="55" t="s">
        <v>843</v>
      </c>
      <c r="DM355" s="55" t="s">
        <v>843</v>
      </c>
      <c r="DO355" s="55" t="s">
        <v>843</v>
      </c>
      <c r="DP355" s="55" t="s">
        <v>843</v>
      </c>
      <c r="DQ355" s="55" t="s">
        <v>843</v>
      </c>
      <c r="DR355" s="55" t="s">
        <v>843</v>
      </c>
      <c r="DS355" s="55"/>
      <c r="DT355" s="55" t="s">
        <v>843</v>
      </c>
      <c r="DU355" s="55"/>
      <c r="DV355" s="55"/>
      <c r="EL355" s="56" t="s">
        <v>844</v>
      </c>
      <c r="EP355" s="56"/>
      <c r="EQ355" s="56"/>
      <c r="ER355" s="56"/>
      <c r="ES355" s="56"/>
      <c r="ET355" s="56"/>
      <c r="EV355" s="55" t="s">
        <v>843</v>
      </c>
      <c r="FE355" s="55" t="s">
        <v>843</v>
      </c>
      <c r="FH355" s="55"/>
      <c r="FI355" s="55"/>
      <c r="FJ355" s="55"/>
      <c r="FK355" s="55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 t="s">
        <v>843</v>
      </c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 t="s">
        <v>843</v>
      </c>
      <c r="HK355" s="16"/>
      <c r="HL355" s="16" t="s">
        <v>415</v>
      </c>
      <c r="HM355" s="56"/>
      <c r="HN355" s="56"/>
      <c r="HO355" s="22"/>
      <c r="HP355" s="22"/>
      <c r="HQ355" s="57" t="s">
        <v>415</v>
      </c>
      <c r="HR355" s="21"/>
      <c r="HS355" s="21"/>
      <c r="HT355" s="21"/>
      <c r="HU355" s="56"/>
      <c r="HV355" s="56"/>
      <c r="HW355" s="56"/>
      <c r="HX355" s="56" t="s">
        <v>843</v>
      </c>
      <c r="HY355" s="22" t="s">
        <v>843</v>
      </c>
      <c r="HZ355" s="57"/>
      <c r="IA355" s="57"/>
      <c r="IB355" s="21" t="s">
        <v>843</v>
      </c>
      <c r="IC355" s="21" t="s">
        <v>731</v>
      </c>
      <c r="ID355" s="21"/>
      <c r="IE355" s="56"/>
      <c r="IF355" s="56"/>
      <c r="IG355" s="56"/>
      <c r="IH355" s="56"/>
      <c r="II355" s="16"/>
      <c r="IJ355" s="16"/>
      <c r="IK355" s="60"/>
      <c r="IL355" s="6" t="s">
        <v>843</v>
      </c>
    </row>
    <row r="356" spans="1:246" x14ac:dyDescent="0.25">
      <c r="A356" s="10" t="s">
        <v>581</v>
      </c>
      <c r="B356" s="60" t="s">
        <v>227</v>
      </c>
      <c r="C356" s="10" t="s">
        <v>163</v>
      </c>
      <c r="D356" s="10" t="s">
        <v>993</v>
      </c>
      <c r="F356" s="21"/>
      <c r="G356" s="21"/>
      <c r="H356" s="21"/>
      <c r="I356" s="56"/>
      <c r="J356" s="56"/>
      <c r="AY356" s="22"/>
      <c r="AZ356" s="22"/>
      <c r="BA356" s="22"/>
      <c r="BB356" s="22"/>
      <c r="BC356" s="57"/>
      <c r="BF356" s="55"/>
      <c r="BJ356" s="23" t="s">
        <v>843</v>
      </c>
      <c r="BO356" s="55" t="s">
        <v>415</v>
      </c>
      <c r="BR356" s="55"/>
      <c r="BW356" s="23" t="s">
        <v>843</v>
      </c>
      <c r="BY356" s="55"/>
      <c r="CD356" s="23"/>
      <c r="CL356" s="55" t="s">
        <v>843</v>
      </c>
      <c r="CW356" s="55"/>
      <c r="CX356" s="55"/>
      <c r="CY356" s="55"/>
      <c r="CZ356" s="55"/>
      <c r="DB356" s="56"/>
      <c r="DC356" s="56"/>
      <c r="DD356" s="56" t="s">
        <v>836</v>
      </c>
      <c r="DE356" s="56"/>
      <c r="DF356" s="56"/>
      <c r="DR356" s="55"/>
      <c r="DS356" s="55"/>
      <c r="DT356" s="55"/>
      <c r="DU356" s="55"/>
      <c r="DV356" s="55"/>
      <c r="EP356" s="56"/>
      <c r="EQ356" s="56"/>
      <c r="ER356" s="56"/>
      <c r="ES356" s="56"/>
      <c r="ET356" s="56"/>
      <c r="FH356" s="55"/>
      <c r="FI356" s="55"/>
      <c r="FJ356" s="55"/>
      <c r="FK356" s="55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56"/>
      <c r="HN356" s="56"/>
      <c r="HO356" s="22"/>
      <c r="HP356" s="22"/>
      <c r="HQ356" s="57"/>
      <c r="HR356" s="21"/>
      <c r="HS356" s="21"/>
      <c r="HT356" s="21"/>
      <c r="HU356" s="56"/>
      <c r="HV356" s="56"/>
      <c r="HW356" s="56"/>
      <c r="HX356" s="56"/>
      <c r="HY356" s="22"/>
      <c r="HZ356" s="57"/>
      <c r="IA356" s="57"/>
      <c r="IB356" s="21"/>
      <c r="IC356" s="21"/>
      <c r="ID356" s="21"/>
      <c r="IE356" s="56"/>
      <c r="IF356" s="56"/>
      <c r="IG356" s="56"/>
      <c r="IH356" s="56"/>
      <c r="II356" s="16"/>
      <c r="IJ356" s="16"/>
      <c r="IK356" s="60"/>
    </row>
    <row r="357" spans="1:246" x14ac:dyDescent="0.25">
      <c r="A357" s="9" t="s">
        <v>1033</v>
      </c>
      <c r="B357" s="60" t="s">
        <v>164</v>
      </c>
      <c r="C357" s="10" t="s">
        <v>163</v>
      </c>
      <c r="F357" s="21"/>
      <c r="G357" s="21"/>
      <c r="H357" s="21"/>
      <c r="I357" s="56"/>
      <c r="J357" s="56"/>
      <c r="AY357" s="22"/>
      <c r="AZ357" s="22"/>
      <c r="BA357" s="22"/>
      <c r="BB357" s="22"/>
      <c r="BC357" s="57"/>
      <c r="BF357" s="55"/>
      <c r="BJ357" s="23"/>
      <c r="BR357" s="55"/>
      <c r="BW357" s="23" t="s">
        <v>843</v>
      </c>
      <c r="BY357" s="55"/>
      <c r="CD357" s="23"/>
      <c r="CW357" s="55"/>
      <c r="CX357" s="55"/>
      <c r="CY357" s="55"/>
      <c r="CZ357" s="55"/>
      <c r="DB357" s="56"/>
      <c r="DC357" s="56"/>
      <c r="DD357" s="56"/>
      <c r="DE357" s="56"/>
      <c r="DF357" s="56"/>
      <c r="DR357" s="55"/>
      <c r="DS357" s="55"/>
      <c r="DT357" s="55"/>
      <c r="DU357" s="55"/>
      <c r="DV357" s="55"/>
      <c r="EP357" s="56"/>
      <c r="EQ357" s="56"/>
      <c r="ER357" s="56"/>
      <c r="ES357" s="56"/>
      <c r="ET357" s="56"/>
      <c r="FH357" s="55"/>
      <c r="FI357" s="55"/>
      <c r="FJ357" s="55"/>
      <c r="FK357" s="55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56"/>
      <c r="HN357" s="56"/>
      <c r="HO357" s="22"/>
      <c r="HP357" s="22"/>
      <c r="HQ357" s="57"/>
      <c r="HR357" s="21"/>
      <c r="HS357" s="21"/>
      <c r="HT357" s="21"/>
      <c r="HU357" s="56"/>
      <c r="HV357" s="56"/>
      <c r="HW357" s="56"/>
      <c r="HX357" s="56"/>
      <c r="HY357" s="22"/>
      <c r="HZ357" s="57"/>
      <c r="IA357" s="57"/>
      <c r="IB357" s="21" t="s">
        <v>843</v>
      </c>
      <c r="IC357" s="21" t="s">
        <v>843</v>
      </c>
      <c r="ID357" s="21"/>
      <c r="IE357" s="56"/>
      <c r="IF357" s="56"/>
      <c r="IG357" s="56"/>
      <c r="IH357" s="56"/>
      <c r="II357" s="16"/>
      <c r="IJ357" s="16"/>
      <c r="IK357" s="60"/>
    </row>
    <row r="358" spans="1:246" x14ac:dyDescent="0.25">
      <c r="A358" s="10" t="s">
        <v>985</v>
      </c>
      <c r="B358" s="60" t="s">
        <v>351</v>
      </c>
      <c r="C358" s="60" t="s">
        <v>352</v>
      </c>
      <c r="D358" s="60" t="s">
        <v>993</v>
      </c>
      <c r="F358" s="21" t="s">
        <v>731</v>
      </c>
      <c r="G358" s="21"/>
      <c r="H358" s="21" t="s">
        <v>843</v>
      </c>
      <c r="I358" s="56"/>
      <c r="J358" s="56"/>
      <c r="AM358" s="22" t="s">
        <v>843</v>
      </c>
      <c r="AY358" s="22"/>
      <c r="AZ358" s="22"/>
      <c r="BA358" s="22"/>
      <c r="BB358" s="22"/>
      <c r="BC358" s="57"/>
      <c r="BE358" s="55" t="s">
        <v>415</v>
      </c>
      <c r="BF358" s="55"/>
      <c r="BJ358" s="23" t="s">
        <v>731</v>
      </c>
      <c r="BR358" s="55"/>
      <c r="BW358" s="23" t="s">
        <v>843</v>
      </c>
      <c r="BY358" s="55"/>
      <c r="CD358" s="23" t="s">
        <v>731</v>
      </c>
      <c r="CE358" s="55" t="s">
        <v>837</v>
      </c>
      <c r="CF358" s="55" t="s">
        <v>840</v>
      </c>
      <c r="CL358" s="55" t="s">
        <v>840</v>
      </c>
      <c r="CN358" s="55" t="s">
        <v>837</v>
      </c>
      <c r="CO358" s="55" t="s">
        <v>843</v>
      </c>
      <c r="CP358" s="55" t="s">
        <v>843</v>
      </c>
      <c r="CR358" s="55" t="s">
        <v>843</v>
      </c>
      <c r="CU358" s="55" t="s">
        <v>837</v>
      </c>
      <c r="CV358" s="55" t="s">
        <v>837</v>
      </c>
      <c r="CW358" s="55" t="s">
        <v>840</v>
      </c>
      <c r="CX358" s="55" t="s">
        <v>840</v>
      </c>
      <c r="CY358" s="55" t="s">
        <v>840</v>
      </c>
      <c r="CZ358" s="55" t="s">
        <v>838</v>
      </c>
      <c r="DB358" s="56" t="s">
        <v>843</v>
      </c>
      <c r="DC358" s="56" t="s">
        <v>837</v>
      </c>
      <c r="DD358" s="56" t="s">
        <v>840</v>
      </c>
      <c r="DE358" s="56"/>
      <c r="DF358" s="56"/>
      <c r="DG358" s="55" t="s">
        <v>840</v>
      </c>
      <c r="DH358" s="55" t="s">
        <v>837</v>
      </c>
      <c r="DI358" s="55" t="s">
        <v>837</v>
      </c>
      <c r="DJ358" s="55" t="s">
        <v>837</v>
      </c>
      <c r="DK358" s="55" t="s">
        <v>837</v>
      </c>
      <c r="DL358" s="55" t="s">
        <v>840</v>
      </c>
      <c r="DM358" s="55" t="s">
        <v>837</v>
      </c>
      <c r="DN358" s="55" t="s">
        <v>840</v>
      </c>
      <c r="DO358" s="55" t="s">
        <v>840</v>
      </c>
      <c r="DP358" s="55" t="s">
        <v>837</v>
      </c>
      <c r="DQ358" s="55" t="s">
        <v>837</v>
      </c>
      <c r="DR358" s="55" t="s">
        <v>838</v>
      </c>
      <c r="DS358" s="55" t="s">
        <v>838</v>
      </c>
      <c r="DT358" s="55"/>
      <c r="DU358" s="55" t="s">
        <v>837</v>
      </c>
      <c r="DV358" s="55" t="s">
        <v>840</v>
      </c>
      <c r="DW358" s="56" t="s">
        <v>837</v>
      </c>
      <c r="DY358" s="56" t="s">
        <v>837</v>
      </c>
      <c r="DZ358" s="56" t="s">
        <v>840</v>
      </c>
      <c r="EA358" s="56" t="s">
        <v>843</v>
      </c>
      <c r="EB358" s="56" t="s">
        <v>840</v>
      </c>
      <c r="EC358" s="56" t="s">
        <v>843</v>
      </c>
      <c r="ED358" s="56" t="s">
        <v>837</v>
      </c>
      <c r="EG358" s="56" t="s">
        <v>837</v>
      </c>
      <c r="EH358" s="56" t="s">
        <v>843</v>
      </c>
      <c r="EI358" s="56" t="s">
        <v>837</v>
      </c>
      <c r="EJ358" s="56" t="s">
        <v>837</v>
      </c>
      <c r="EL358" s="56" t="s">
        <v>840</v>
      </c>
      <c r="EP358" s="56" t="s">
        <v>837</v>
      </c>
      <c r="EQ358" s="56"/>
      <c r="ER358" s="56" t="s">
        <v>837</v>
      </c>
      <c r="ES358" s="56"/>
      <c r="ET358" s="56" t="s">
        <v>837</v>
      </c>
      <c r="EU358" s="55" t="s">
        <v>837</v>
      </c>
      <c r="EV358" s="55" t="s">
        <v>837</v>
      </c>
      <c r="EW358" s="55" t="s">
        <v>837</v>
      </c>
      <c r="EX358" s="55" t="s">
        <v>837</v>
      </c>
      <c r="EY358" s="55" t="s">
        <v>843</v>
      </c>
      <c r="EZ358" s="55" t="s">
        <v>837</v>
      </c>
      <c r="FA358" s="55" t="s">
        <v>837</v>
      </c>
      <c r="FB358" s="55" t="s">
        <v>840</v>
      </c>
      <c r="FC358" s="55" t="s">
        <v>837</v>
      </c>
      <c r="FD358" s="55" t="s">
        <v>837</v>
      </c>
      <c r="FE358" s="55" t="s">
        <v>837</v>
      </c>
      <c r="FF358" s="55" t="s">
        <v>837</v>
      </c>
      <c r="FG358" s="55" t="s">
        <v>837</v>
      </c>
      <c r="FH358" s="55" t="s">
        <v>838</v>
      </c>
      <c r="FI358" s="55" t="s">
        <v>837</v>
      </c>
      <c r="FJ358" s="55" t="s">
        <v>837</v>
      </c>
      <c r="FK358" s="55"/>
      <c r="FN358" s="16" t="s">
        <v>843</v>
      </c>
      <c r="FO358" s="16" t="s">
        <v>837</v>
      </c>
      <c r="FP358" s="16" t="s">
        <v>836</v>
      </c>
      <c r="FT358" s="16" t="s">
        <v>838</v>
      </c>
      <c r="FV358" s="16" t="s">
        <v>837</v>
      </c>
      <c r="FW358" s="16" t="s">
        <v>837</v>
      </c>
      <c r="FX358" s="16" t="s">
        <v>837</v>
      </c>
      <c r="FY358" s="16"/>
      <c r="FZ358" s="16"/>
      <c r="GA358" s="16"/>
      <c r="GB358" s="16"/>
      <c r="GC358" s="16"/>
      <c r="GD358" s="16"/>
      <c r="GE358" s="16"/>
      <c r="GF358" s="16"/>
      <c r="GG358" s="16"/>
      <c r="GH358" s="16" t="s">
        <v>836</v>
      </c>
      <c r="GI358" s="16" t="s">
        <v>836</v>
      </c>
      <c r="GJ358" s="16" t="s">
        <v>837</v>
      </c>
      <c r="GK358" s="16" t="s">
        <v>836</v>
      </c>
      <c r="GL358" s="16" t="s">
        <v>837</v>
      </c>
      <c r="GM358" s="16" t="s">
        <v>837</v>
      </c>
      <c r="GN358" s="16" t="s">
        <v>843</v>
      </c>
      <c r="GO358" s="16"/>
      <c r="GP358" s="16" t="s">
        <v>837</v>
      </c>
      <c r="GQ358" s="16"/>
      <c r="GR358" s="16" t="s">
        <v>837</v>
      </c>
      <c r="GS358" s="16" t="s">
        <v>837</v>
      </c>
      <c r="GT358" s="16" t="s">
        <v>837</v>
      </c>
      <c r="GU358" s="16"/>
      <c r="GV358" s="16" t="s">
        <v>837</v>
      </c>
      <c r="GW358" s="16" t="s">
        <v>840</v>
      </c>
      <c r="GX358" s="16" t="s">
        <v>838</v>
      </c>
      <c r="GY358" s="16" t="s">
        <v>837</v>
      </c>
      <c r="GZ358" s="16" t="s">
        <v>837</v>
      </c>
      <c r="HA358" s="16" t="s">
        <v>837</v>
      </c>
      <c r="HB358" s="16"/>
      <c r="HC358" s="16"/>
      <c r="HD358" s="16"/>
      <c r="HE358" s="16"/>
      <c r="HF358" s="16" t="s">
        <v>843</v>
      </c>
      <c r="HG358" s="16"/>
      <c r="HH358" s="16" t="s">
        <v>843</v>
      </c>
      <c r="HI358" s="16" t="s">
        <v>836</v>
      </c>
      <c r="HJ358" s="16" t="s">
        <v>843</v>
      </c>
      <c r="HK358" s="16" t="s">
        <v>840</v>
      </c>
      <c r="HL358" s="16"/>
      <c r="HM358" s="56" t="s">
        <v>837</v>
      </c>
      <c r="HN358" s="56" t="s">
        <v>837</v>
      </c>
      <c r="HO358" s="22" t="s">
        <v>840</v>
      </c>
      <c r="HP358" s="22" t="s">
        <v>843</v>
      </c>
      <c r="HQ358" s="57"/>
      <c r="HR358" s="21" t="s">
        <v>415</v>
      </c>
      <c r="HS358" s="21"/>
      <c r="HT358" s="21"/>
      <c r="HU358" s="56"/>
      <c r="HV358" s="56"/>
      <c r="HW358" s="56"/>
      <c r="HX358" s="56"/>
      <c r="HY358" s="22" t="s">
        <v>840</v>
      </c>
      <c r="HZ358" s="57" t="s">
        <v>843</v>
      </c>
      <c r="IA358" s="57"/>
      <c r="IB358" s="21" t="s">
        <v>838</v>
      </c>
      <c r="IC358" s="21" t="s">
        <v>140</v>
      </c>
      <c r="ID358" s="21"/>
      <c r="IE358" s="56"/>
      <c r="IF358" s="56"/>
      <c r="IG358" s="56" t="s">
        <v>415</v>
      </c>
      <c r="IH358" s="56"/>
      <c r="II358" s="16"/>
      <c r="IJ358" s="16"/>
      <c r="IK358" s="60"/>
      <c r="IL358" s="6" t="s">
        <v>140</v>
      </c>
    </row>
    <row r="359" spans="1:246" x14ac:dyDescent="0.25">
      <c r="A359" s="77" t="s">
        <v>115</v>
      </c>
      <c r="B359" s="60" t="s">
        <v>196</v>
      </c>
      <c r="C359" s="60" t="s">
        <v>205</v>
      </c>
      <c r="D359" s="60"/>
      <c r="F359" s="21"/>
      <c r="G359" s="21"/>
      <c r="H359" s="21"/>
      <c r="I359" s="56"/>
      <c r="J359" s="56"/>
      <c r="AY359" s="22"/>
      <c r="AZ359" s="22"/>
      <c r="BA359" s="22"/>
      <c r="BB359" s="22"/>
      <c r="BC359" s="57"/>
      <c r="BF359" s="55"/>
      <c r="BJ359" s="23"/>
      <c r="BR359" s="55"/>
      <c r="BW359" s="23" t="s">
        <v>843</v>
      </c>
      <c r="BY359" s="55"/>
      <c r="CD359" s="23"/>
      <c r="CW359" s="55"/>
      <c r="CX359" s="55"/>
      <c r="CY359" s="55"/>
      <c r="CZ359" s="55"/>
      <c r="DB359" s="56"/>
      <c r="DC359" s="56"/>
      <c r="DD359" s="56"/>
      <c r="DE359" s="56"/>
      <c r="DF359" s="56"/>
      <c r="DR359" s="55"/>
      <c r="DS359" s="55"/>
      <c r="DT359" s="55"/>
      <c r="DU359" s="55"/>
      <c r="DV359" s="55"/>
      <c r="EP359" s="56"/>
      <c r="EQ359" s="56"/>
      <c r="ER359" s="56"/>
      <c r="ES359" s="56"/>
      <c r="ET359" s="56"/>
      <c r="FH359" s="55"/>
      <c r="FI359" s="55"/>
      <c r="FJ359" s="55"/>
      <c r="FK359" s="55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56"/>
      <c r="HN359" s="56"/>
      <c r="HO359" s="22"/>
      <c r="HP359" s="22"/>
      <c r="HQ359" s="57"/>
      <c r="HR359" s="21"/>
      <c r="HS359" s="21"/>
      <c r="HT359" s="21"/>
      <c r="HU359" s="56"/>
      <c r="HV359" s="56"/>
      <c r="HW359" s="56"/>
      <c r="HX359" s="56"/>
      <c r="HY359" s="22"/>
      <c r="HZ359" s="57"/>
      <c r="IA359" s="57"/>
      <c r="IB359" s="21"/>
      <c r="IC359" s="21" t="s">
        <v>731</v>
      </c>
      <c r="ID359" s="21"/>
      <c r="IE359" s="56"/>
      <c r="IF359" s="56"/>
      <c r="IG359" s="56"/>
      <c r="IH359" s="56"/>
      <c r="II359" s="16"/>
      <c r="IJ359" s="16"/>
      <c r="IK359" s="60"/>
    </row>
    <row r="360" spans="1:246" x14ac:dyDescent="0.25">
      <c r="A360" s="10" t="s">
        <v>584</v>
      </c>
      <c r="B360" s="60" t="s">
        <v>299</v>
      </c>
      <c r="C360" s="10" t="s">
        <v>163</v>
      </c>
      <c r="F360" s="21"/>
      <c r="G360" s="21"/>
      <c r="H360" s="21"/>
      <c r="I360" s="56"/>
      <c r="J360" s="56"/>
      <c r="AY360" s="22"/>
      <c r="AZ360" s="22"/>
      <c r="BA360" s="22"/>
      <c r="BB360" s="22"/>
      <c r="BC360" s="57"/>
      <c r="BF360" s="55"/>
      <c r="BG360" s="55" t="s">
        <v>415</v>
      </c>
      <c r="BJ360" s="23"/>
      <c r="BR360" s="55"/>
      <c r="BW360" s="23" t="s">
        <v>843</v>
      </c>
      <c r="BY360" s="55"/>
      <c r="CD360" s="23" t="s">
        <v>843</v>
      </c>
      <c r="CW360" s="55"/>
      <c r="CX360" s="55"/>
      <c r="CY360" s="55"/>
      <c r="CZ360" s="55"/>
      <c r="DB360" s="56"/>
      <c r="DC360" s="56"/>
      <c r="DD360" s="56" t="s">
        <v>843</v>
      </c>
      <c r="DE360" s="56"/>
      <c r="DF360" s="56"/>
      <c r="DQ360" s="55" t="s">
        <v>843</v>
      </c>
      <c r="DR360" s="55"/>
      <c r="DS360" s="55"/>
      <c r="DT360" s="55"/>
      <c r="DU360" s="55"/>
      <c r="DV360" s="55"/>
      <c r="EP360" s="56"/>
      <c r="EQ360" s="56"/>
      <c r="ER360" s="56"/>
      <c r="ES360" s="56"/>
      <c r="ET360" s="56"/>
      <c r="FH360" s="55"/>
      <c r="FI360" s="55"/>
      <c r="FJ360" s="55"/>
      <c r="FK360" s="55"/>
      <c r="FV360" s="16" t="s">
        <v>843</v>
      </c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56"/>
      <c r="HN360" s="56"/>
      <c r="HO360" s="22"/>
      <c r="HP360" s="22"/>
      <c r="HQ360" s="57"/>
      <c r="HR360" s="21"/>
      <c r="HS360" s="21"/>
      <c r="HT360" s="21"/>
      <c r="HU360" s="56"/>
      <c r="HV360" s="56"/>
      <c r="HW360" s="56"/>
      <c r="HX360" s="56"/>
      <c r="HY360" s="59"/>
      <c r="HZ360" s="57"/>
      <c r="IA360" s="57"/>
      <c r="IB360" s="21"/>
      <c r="IC360" s="21" t="s">
        <v>731</v>
      </c>
      <c r="ID360" s="21"/>
      <c r="IE360" s="56"/>
      <c r="IF360" s="56"/>
      <c r="IG360" s="56"/>
      <c r="IH360" s="56"/>
      <c r="II360" s="16"/>
      <c r="IJ360" s="16"/>
      <c r="IK360" s="60"/>
    </row>
    <row r="361" spans="1:246" x14ac:dyDescent="0.25">
      <c r="A361" s="10" t="s">
        <v>987</v>
      </c>
      <c r="B361" s="60" t="s">
        <v>343</v>
      </c>
      <c r="C361" s="60" t="s">
        <v>183</v>
      </c>
      <c r="D361" s="60" t="s">
        <v>993</v>
      </c>
      <c r="F361" s="21" t="s">
        <v>843</v>
      </c>
      <c r="G361" s="21"/>
      <c r="H361" s="21" t="s">
        <v>843</v>
      </c>
      <c r="I361" s="56"/>
      <c r="J361" s="56"/>
      <c r="K361" s="22" t="s">
        <v>843</v>
      </c>
      <c r="M361" s="22" t="s">
        <v>843</v>
      </c>
      <c r="N361" s="22" t="s">
        <v>843</v>
      </c>
      <c r="Q361" s="22" t="s">
        <v>843</v>
      </c>
      <c r="Z361" s="22" t="s">
        <v>836</v>
      </c>
      <c r="AE361" s="22" t="s">
        <v>843</v>
      </c>
      <c r="AS361" s="22" t="s">
        <v>843</v>
      </c>
      <c r="AY361" s="22"/>
      <c r="AZ361" s="22"/>
      <c r="BA361" s="22"/>
      <c r="BB361" s="22"/>
      <c r="BC361" s="57"/>
      <c r="BF361" s="55"/>
      <c r="BJ361" s="23" t="s">
        <v>843</v>
      </c>
      <c r="BR361" s="55"/>
      <c r="BW361" s="23" t="s">
        <v>140</v>
      </c>
      <c r="BY361" s="55"/>
      <c r="CD361" s="23" t="s">
        <v>731</v>
      </c>
      <c r="CE361" s="55" t="s">
        <v>843</v>
      </c>
      <c r="CQ361" s="55" t="s">
        <v>843</v>
      </c>
      <c r="CU361" s="55" t="s">
        <v>836</v>
      </c>
      <c r="CW361" s="55" t="s">
        <v>843</v>
      </c>
      <c r="CX361" s="55"/>
      <c r="CY361" s="55"/>
      <c r="CZ361" s="55"/>
      <c r="DB361" s="56"/>
      <c r="DC361" s="56"/>
      <c r="DD361" s="56"/>
      <c r="DE361" s="56"/>
      <c r="DF361" s="56"/>
      <c r="DG361" s="55" t="s">
        <v>843</v>
      </c>
      <c r="DH361" s="55" t="s">
        <v>843</v>
      </c>
      <c r="DI361" s="55" t="s">
        <v>843</v>
      </c>
      <c r="DJ361" s="55" t="s">
        <v>843</v>
      </c>
      <c r="DK361" s="55" t="s">
        <v>836</v>
      </c>
      <c r="DL361" s="55" t="s">
        <v>843</v>
      </c>
      <c r="DM361" s="55" t="s">
        <v>843</v>
      </c>
      <c r="DO361" s="55" t="s">
        <v>836</v>
      </c>
      <c r="DP361" s="55" t="s">
        <v>836</v>
      </c>
      <c r="DQ361" s="55" t="s">
        <v>836</v>
      </c>
      <c r="DR361" s="55"/>
      <c r="DS361" s="55"/>
      <c r="DT361" s="55" t="s">
        <v>843</v>
      </c>
      <c r="DU361" s="55" t="s">
        <v>836</v>
      </c>
      <c r="DV361" s="55"/>
      <c r="DY361" s="56" t="s">
        <v>843</v>
      </c>
      <c r="EA361" s="56" t="s">
        <v>843</v>
      </c>
      <c r="EB361" s="56" t="s">
        <v>843</v>
      </c>
      <c r="EI361" s="56" t="s">
        <v>836</v>
      </c>
      <c r="EJ361" s="56" t="s">
        <v>836</v>
      </c>
      <c r="EL361" s="56" t="s">
        <v>844</v>
      </c>
      <c r="EP361" s="56" t="s">
        <v>836</v>
      </c>
      <c r="EQ361" s="56"/>
      <c r="ER361" s="56" t="s">
        <v>837</v>
      </c>
      <c r="ES361" s="56"/>
      <c r="ET361" s="56" t="s">
        <v>836</v>
      </c>
      <c r="EU361" s="55" t="s">
        <v>836</v>
      </c>
      <c r="EV361" s="55" t="s">
        <v>843</v>
      </c>
      <c r="EW361" s="55" t="s">
        <v>836</v>
      </c>
      <c r="EY361" s="55" t="s">
        <v>836</v>
      </c>
      <c r="EZ361" s="55" t="s">
        <v>843</v>
      </c>
      <c r="FB361" s="55" t="s">
        <v>836</v>
      </c>
      <c r="FG361" s="55" t="s">
        <v>836</v>
      </c>
      <c r="FH361" s="55" t="s">
        <v>836</v>
      </c>
      <c r="FI361" s="55"/>
      <c r="FJ361" s="55"/>
      <c r="FK361" s="55"/>
      <c r="FM361" s="16" t="s">
        <v>843</v>
      </c>
      <c r="FO361" s="16" t="s">
        <v>838</v>
      </c>
      <c r="FT361" s="16" t="s">
        <v>836</v>
      </c>
      <c r="FV361" s="16" t="s">
        <v>836</v>
      </c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 t="s">
        <v>843</v>
      </c>
      <c r="GI361" s="16" t="s">
        <v>843</v>
      </c>
      <c r="GJ361" s="16" t="s">
        <v>843</v>
      </c>
      <c r="GK361" s="16"/>
      <c r="GL361" s="16"/>
      <c r="GM361" s="16"/>
      <c r="GN361" s="16"/>
      <c r="GO361" s="16"/>
      <c r="GP361" s="16"/>
      <c r="GQ361" s="16"/>
      <c r="GR361" s="16" t="s">
        <v>843</v>
      </c>
      <c r="GS361" s="16"/>
      <c r="GT361" s="16"/>
      <c r="GU361" s="16"/>
      <c r="GV361" s="16"/>
      <c r="GW361" s="16" t="s">
        <v>836</v>
      </c>
      <c r="GX361" s="16"/>
      <c r="GY361" s="16"/>
      <c r="GZ361" s="16" t="s">
        <v>836</v>
      </c>
      <c r="HA361" s="16" t="s">
        <v>843</v>
      </c>
      <c r="HB361" s="16"/>
      <c r="HC361" s="16" t="s">
        <v>843</v>
      </c>
      <c r="HD361" s="16"/>
      <c r="HE361" s="16"/>
      <c r="HF361" s="16" t="s">
        <v>843</v>
      </c>
      <c r="HG361" s="16"/>
      <c r="HH361" s="16" t="s">
        <v>843</v>
      </c>
      <c r="HI361" s="16"/>
      <c r="HJ361" s="16"/>
      <c r="HK361" s="16"/>
      <c r="HL361" s="16"/>
      <c r="HM361" s="56"/>
      <c r="HN361" s="56"/>
      <c r="HO361" s="22" t="s">
        <v>843</v>
      </c>
      <c r="HP361" s="22" t="s">
        <v>837</v>
      </c>
      <c r="HQ361" s="57"/>
      <c r="HR361" s="21"/>
      <c r="HS361" s="21"/>
      <c r="HT361" s="21"/>
      <c r="HU361" s="56"/>
      <c r="HV361" s="56"/>
      <c r="HW361" s="56"/>
      <c r="HX361" s="56" t="s">
        <v>843</v>
      </c>
      <c r="HY361" s="22" t="s">
        <v>836</v>
      </c>
      <c r="HZ361" s="57" t="s">
        <v>843</v>
      </c>
      <c r="IA361" s="57"/>
      <c r="IB361" s="21" t="s">
        <v>843</v>
      </c>
      <c r="IC361" s="21" t="s">
        <v>140</v>
      </c>
      <c r="ID361" s="21"/>
      <c r="IE361" s="56"/>
      <c r="IF361" s="56"/>
      <c r="IG361" s="56"/>
      <c r="IH361" s="56"/>
      <c r="II361" s="16"/>
      <c r="IJ361" s="16"/>
      <c r="IK361" s="60"/>
      <c r="IL361" s="6" t="s">
        <v>731</v>
      </c>
    </row>
    <row r="362" spans="1:246" x14ac:dyDescent="0.25">
      <c r="A362" s="9" t="s">
        <v>116</v>
      </c>
      <c r="B362" s="60" t="s">
        <v>353</v>
      </c>
      <c r="C362" s="10" t="s">
        <v>180</v>
      </c>
      <c r="F362" s="21"/>
      <c r="G362" s="21"/>
      <c r="H362" s="21"/>
      <c r="I362" s="56"/>
      <c r="J362" s="56"/>
      <c r="AY362" s="22"/>
      <c r="AZ362" s="22"/>
      <c r="BA362" s="22"/>
      <c r="BB362" s="22"/>
      <c r="BC362" s="57"/>
      <c r="BF362" s="55"/>
      <c r="BJ362" s="23"/>
      <c r="BR362" s="55"/>
      <c r="BW362" s="23"/>
      <c r="BY362" s="55"/>
      <c r="CD362" s="23"/>
      <c r="CW362" s="55"/>
      <c r="CX362" s="55"/>
      <c r="CY362" s="55"/>
      <c r="CZ362" s="55"/>
      <c r="DB362" s="56"/>
      <c r="DC362" s="56"/>
      <c r="DD362" s="56"/>
      <c r="DE362" s="56"/>
      <c r="DF362" s="56"/>
      <c r="DR362" s="55"/>
      <c r="DS362" s="55"/>
      <c r="DT362" s="55"/>
      <c r="DU362" s="55"/>
      <c r="DV362" s="55"/>
      <c r="EP362" s="56"/>
      <c r="EQ362" s="56"/>
      <c r="ER362" s="56"/>
      <c r="ES362" s="56"/>
      <c r="ET362" s="56"/>
      <c r="FH362" s="55"/>
      <c r="FI362" s="55"/>
      <c r="FJ362" s="55"/>
      <c r="FK362" s="55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56"/>
      <c r="HN362" s="56"/>
      <c r="HO362" s="22"/>
      <c r="HP362" s="22"/>
      <c r="HQ362" s="57"/>
      <c r="HR362" s="21"/>
      <c r="HS362" s="21"/>
      <c r="HT362" s="21"/>
      <c r="HU362" s="56"/>
      <c r="HV362" s="56"/>
      <c r="HW362" s="56"/>
      <c r="HX362" s="56"/>
      <c r="HY362" s="22"/>
      <c r="HZ362" s="57"/>
      <c r="IA362" s="57"/>
      <c r="IB362" s="21"/>
      <c r="IC362" s="21"/>
      <c r="ID362" s="21"/>
      <c r="IE362" s="56"/>
      <c r="IF362" s="56"/>
      <c r="IG362" s="56"/>
      <c r="IH362" s="56"/>
      <c r="II362" s="16"/>
      <c r="IJ362" s="16"/>
      <c r="IK362" s="60"/>
    </row>
    <row r="363" spans="1:246" x14ac:dyDescent="0.25">
      <c r="A363" s="77" t="s">
        <v>117</v>
      </c>
      <c r="B363" s="60" t="s">
        <v>262</v>
      </c>
      <c r="C363" s="60" t="s">
        <v>203</v>
      </c>
      <c r="D363" s="60"/>
      <c r="F363" s="21"/>
      <c r="G363" s="21"/>
      <c r="H363" s="21"/>
      <c r="I363" s="56"/>
      <c r="J363" s="56"/>
      <c r="AY363" s="22"/>
      <c r="AZ363" s="22"/>
      <c r="BA363" s="22"/>
      <c r="BB363" s="22"/>
      <c r="BC363" s="57"/>
      <c r="BF363" s="55"/>
      <c r="BJ363" s="23"/>
      <c r="BR363" s="55"/>
      <c r="BW363" s="23" t="s">
        <v>843</v>
      </c>
      <c r="BY363" s="55"/>
      <c r="CD363" s="23"/>
      <c r="CW363" s="55"/>
      <c r="CX363" s="55"/>
      <c r="CY363" s="55"/>
      <c r="CZ363" s="55"/>
      <c r="DB363" s="56"/>
      <c r="DC363" s="56"/>
      <c r="DD363" s="56"/>
      <c r="DE363" s="56"/>
      <c r="DF363" s="56"/>
      <c r="DR363" s="55"/>
      <c r="DS363" s="55"/>
      <c r="DT363" s="55"/>
      <c r="DU363" s="55"/>
      <c r="DV363" s="55"/>
      <c r="EP363" s="56"/>
      <c r="EQ363" s="56"/>
      <c r="ER363" s="56"/>
      <c r="ES363" s="56"/>
      <c r="ET363" s="56"/>
      <c r="FH363" s="55"/>
      <c r="FI363" s="55"/>
      <c r="FJ363" s="55"/>
      <c r="FK363" s="55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56"/>
      <c r="HN363" s="56"/>
      <c r="HO363" s="22"/>
      <c r="HP363" s="22"/>
      <c r="HQ363" s="57"/>
      <c r="HR363" s="21"/>
      <c r="HS363" s="21"/>
      <c r="HT363" s="21"/>
      <c r="HU363" s="56"/>
      <c r="HV363" s="56"/>
      <c r="HW363" s="56"/>
      <c r="HX363" s="56"/>
      <c r="HY363" s="22"/>
      <c r="HZ363" s="57"/>
      <c r="IA363" s="57"/>
      <c r="IB363" s="21"/>
      <c r="IC363" s="21"/>
      <c r="ID363" s="21"/>
      <c r="IE363" s="56"/>
      <c r="IF363" s="56"/>
      <c r="IG363" s="56"/>
      <c r="IH363" s="56"/>
      <c r="II363" s="16"/>
      <c r="IJ363" s="16"/>
      <c r="IK363" s="60"/>
    </row>
    <row r="364" spans="1:246" x14ac:dyDescent="0.25">
      <c r="A364" s="10" t="s">
        <v>558</v>
      </c>
      <c r="B364" s="60" t="s">
        <v>354</v>
      </c>
      <c r="C364" s="60" t="s">
        <v>208</v>
      </c>
      <c r="D364" s="60"/>
      <c r="F364" s="21"/>
      <c r="G364" s="21"/>
      <c r="H364" s="21"/>
      <c r="I364" s="56"/>
      <c r="J364" s="56"/>
      <c r="AY364" s="22"/>
      <c r="AZ364" s="22"/>
      <c r="BA364" s="22"/>
      <c r="BB364" s="22"/>
      <c r="BC364" s="57"/>
      <c r="BF364" s="55"/>
      <c r="BJ364" s="23"/>
      <c r="BR364" s="55"/>
      <c r="BW364" s="23" t="s">
        <v>843</v>
      </c>
      <c r="BY364" s="55"/>
      <c r="CD364" s="23" t="s">
        <v>843</v>
      </c>
      <c r="CW364" s="55"/>
      <c r="CX364" s="55"/>
      <c r="CY364" s="55"/>
      <c r="CZ364" s="55"/>
      <c r="DB364" s="56"/>
      <c r="DC364" s="56"/>
      <c r="DD364" s="56"/>
      <c r="DE364" s="56"/>
      <c r="DF364" s="56"/>
      <c r="DR364" s="55"/>
      <c r="DS364" s="55"/>
      <c r="DT364" s="55"/>
      <c r="DU364" s="55"/>
      <c r="DV364" s="55"/>
      <c r="DW364" s="56" t="s">
        <v>843</v>
      </c>
      <c r="EP364" s="56"/>
      <c r="EQ364" s="56"/>
      <c r="ER364" s="56"/>
      <c r="ES364" s="56"/>
      <c r="ET364" s="56"/>
      <c r="FH364" s="55"/>
      <c r="FI364" s="55"/>
      <c r="FJ364" s="55"/>
      <c r="FK364" s="55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56"/>
      <c r="HN364" s="56"/>
      <c r="HO364" s="22"/>
      <c r="HP364" s="22"/>
      <c r="HQ364" s="57"/>
      <c r="HR364" s="21"/>
      <c r="HS364" s="21"/>
      <c r="HT364" s="21"/>
      <c r="HU364" s="56"/>
      <c r="HV364" s="56"/>
      <c r="HW364" s="56"/>
      <c r="HX364" s="56"/>
      <c r="HY364" s="22"/>
      <c r="HZ364" s="57"/>
      <c r="IA364" s="57"/>
      <c r="IB364" s="21"/>
      <c r="IC364" s="21"/>
      <c r="ID364" s="21"/>
      <c r="IE364" s="56"/>
      <c r="IF364" s="56"/>
      <c r="IG364" s="56"/>
      <c r="IH364" s="56"/>
      <c r="II364" s="16"/>
      <c r="IJ364" s="16"/>
      <c r="IK364" s="60"/>
      <c r="IL364" s="6" t="s">
        <v>843</v>
      </c>
    </row>
    <row r="365" spans="1:246" x14ac:dyDescent="0.25">
      <c r="A365" s="10" t="s">
        <v>989</v>
      </c>
      <c r="B365" s="60" t="s">
        <v>355</v>
      </c>
      <c r="C365" s="60" t="s">
        <v>163</v>
      </c>
      <c r="D365" s="60" t="s">
        <v>993</v>
      </c>
      <c r="F365" s="21"/>
      <c r="G365" s="21"/>
      <c r="H365" s="21"/>
      <c r="I365" s="56"/>
      <c r="J365" s="56"/>
      <c r="AY365" s="22"/>
      <c r="AZ365" s="22"/>
      <c r="BA365" s="22"/>
      <c r="BB365" s="22"/>
      <c r="BC365" s="57"/>
      <c r="BE365" s="55" t="s">
        <v>415</v>
      </c>
      <c r="BF365" s="55"/>
      <c r="BG365" s="55" t="s">
        <v>415</v>
      </c>
      <c r="BJ365" s="23" t="s">
        <v>731</v>
      </c>
      <c r="BR365" s="55"/>
      <c r="BW365" s="23" t="s">
        <v>843</v>
      </c>
      <c r="BY365" s="55" t="s">
        <v>415</v>
      </c>
      <c r="CD365" s="23" t="s">
        <v>843</v>
      </c>
      <c r="CI365" s="55" t="s">
        <v>415</v>
      </c>
      <c r="CW365" s="55"/>
      <c r="CX365" s="55"/>
      <c r="CY365" s="55"/>
      <c r="CZ365" s="55"/>
      <c r="DB365" s="56" t="s">
        <v>843</v>
      </c>
      <c r="DC365" s="56"/>
      <c r="DD365" s="56"/>
      <c r="DE365" s="56"/>
      <c r="DF365" s="56"/>
      <c r="DM365" s="55" t="s">
        <v>843</v>
      </c>
      <c r="DR365" s="55"/>
      <c r="DS365" s="55"/>
      <c r="DT365" s="55"/>
      <c r="DU365" s="55"/>
      <c r="DV365" s="55"/>
      <c r="EF365" s="56" t="s">
        <v>415</v>
      </c>
      <c r="EL365" s="56" t="s">
        <v>844</v>
      </c>
      <c r="EP365" s="56"/>
      <c r="EQ365" s="56"/>
      <c r="ER365" s="56"/>
      <c r="ES365" s="56"/>
      <c r="ET365" s="56"/>
      <c r="FH365" s="55"/>
      <c r="FI365" s="55"/>
      <c r="FJ365" s="55"/>
      <c r="FK365" s="55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56"/>
      <c r="HN365" s="56" t="s">
        <v>843</v>
      </c>
      <c r="HO365" s="22"/>
      <c r="HP365" s="22"/>
      <c r="HQ365" s="57"/>
      <c r="HR365" s="21"/>
      <c r="HS365" s="21"/>
      <c r="HT365" s="21"/>
      <c r="HU365" s="56"/>
      <c r="HV365" s="56"/>
      <c r="HW365" s="56"/>
      <c r="HX365" s="56"/>
      <c r="HY365" s="22"/>
      <c r="HZ365" s="57" t="s">
        <v>838</v>
      </c>
      <c r="IA365" s="57"/>
      <c r="IB365" s="21" t="s">
        <v>843</v>
      </c>
      <c r="IC365" s="21" t="s">
        <v>731</v>
      </c>
      <c r="ID365" s="21"/>
      <c r="IE365" s="56"/>
      <c r="IF365" s="56"/>
      <c r="IG365" s="56" t="s">
        <v>415</v>
      </c>
      <c r="IH365" s="56"/>
      <c r="II365" s="16"/>
      <c r="IJ365" s="16"/>
      <c r="IK365" s="60"/>
    </row>
    <row r="366" spans="1:246" x14ac:dyDescent="0.25">
      <c r="A366" s="10" t="s">
        <v>990</v>
      </c>
      <c r="B366" s="60" t="s">
        <v>158</v>
      </c>
      <c r="C366" s="60" t="s">
        <v>183</v>
      </c>
      <c r="D366" s="60" t="s">
        <v>993</v>
      </c>
      <c r="F366" s="21" t="s">
        <v>843</v>
      </c>
      <c r="G366" s="21"/>
      <c r="H366" s="21" t="s">
        <v>843</v>
      </c>
      <c r="I366" s="56"/>
      <c r="J366" s="56"/>
      <c r="L366" s="22" t="s">
        <v>840</v>
      </c>
      <c r="M366" s="22" t="s">
        <v>837</v>
      </c>
      <c r="N366" s="22" t="s">
        <v>837</v>
      </c>
      <c r="O366" s="22" t="s">
        <v>836</v>
      </c>
      <c r="Q366" s="22" t="s">
        <v>843</v>
      </c>
      <c r="T366" s="22" t="s">
        <v>838</v>
      </c>
      <c r="U366" s="22" t="s">
        <v>837</v>
      </c>
      <c r="X366" s="22" t="s">
        <v>732</v>
      </c>
      <c r="Y366" s="22" t="s">
        <v>837</v>
      </c>
      <c r="Z366" s="22" t="s">
        <v>837</v>
      </c>
      <c r="AA366" s="22" t="s">
        <v>837</v>
      </c>
      <c r="AY366" s="22"/>
      <c r="AZ366" s="22"/>
      <c r="BA366" s="22"/>
      <c r="BB366" s="22"/>
      <c r="BC366" s="57"/>
      <c r="BE366" s="55" t="s">
        <v>415</v>
      </c>
      <c r="BF366" s="55"/>
      <c r="BG366" s="55" t="s">
        <v>415</v>
      </c>
      <c r="BJ366" s="23"/>
      <c r="BR366" s="55"/>
      <c r="BS366" s="55" t="s">
        <v>415</v>
      </c>
      <c r="BW366" s="23" t="s">
        <v>731</v>
      </c>
      <c r="BY366" s="55"/>
      <c r="CA366" s="55" t="s">
        <v>415</v>
      </c>
      <c r="CD366" s="23" t="s">
        <v>731</v>
      </c>
      <c r="CE366" s="55" t="s">
        <v>836</v>
      </c>
      <c r="CF366" s="55" t="s">
        <v>843</v>
      </c>
      <c r="CP366" s="55" t="s">
        <v>837</v>
      </c>
      <c r="CQ366" s="55" t="s">
        <v>836</v>
      </c>
      <c r="CW366" s="55"/>
      <c r="CX366" s="55"/>
      <c r="CY366" s="55"/>
      <c r="CZ366" s="55"/>
      <c r="DB366" s="56"/>
      <c r="DC366" s="56"/>
      <c r="DD366" s="56"/>
      <c r="DE366" s="56"/>
      <c r="DF366" s="56"/>
      <c r="DR366" s="55"/>
      <c r="DS366" s="55"/>
      <c r="DT366" s="55"/>
      <c r="DU366" s="55"/>
      <c r="DV366" s="55"/>
      <c r="DW366" s="56" t="s">
        <v>843</v>
      </c>
      <c r="EL366" s="56" t="s">
        <v>844</v>
      </c>
      <c r="EP366" s="56"/>
      <c r="EQ366" s="56"/>
      <c r="ER366" s="56"/>
      <c r="ES366" s="56"/>
      <c r="ET366" s="56"/>
      <c r="FH366" s="55"/>
      <c r="FI366" s="55"/>
      <c r="FJ366" s="55"/>
      <c r="FK366" s="55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 t="s">
        <v>843</v>
      </c>
      <c r="GN366" s="16"/>
      <c r="GO366" s="16"/>
      <c r="GP366" s="16"/>
      <c r="GQ366" s="16"/>
      <c r="GR366" s="16"/>
      <c r="GS366" s="16"/>
      <c r="GT366" s="16"/>
      <c r="GU366" s="16"/>
      <c r="GV366" s="16" t="s">
        <v>843</v>
      </c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 t="s">
        <v>836</v>
      </c>
      <c r="HK366" s="16"/>
      <c r="HL366" s="16"/>
      <c r="HM366" s="56"/>
      <c r="HN366" s="56" t="s">
        <v>843</v>
      </c>
      <c r="HO366" s="22"/>
      <c r="HP366" s="22"/>
      <c r="HQ366" s="57" t="s">
        <v>415</v>
      </c>
      <c r="HR366" s="21"/>
      <c r="HS366" s="21"/>
      <c r="HT366" s="21"/>
      <c r="HU366" s="56"/>
      <c r="HV366" s="56"/>
      <c r="HW366" s="56"/>
      <c r="HX366" s="56"/>
      <c r="HY366" s="22" t="s">
        <v>843</v>
      </c>
      <c r="HZ366" s="57" t="s">
        <v>415</v>
      </c>
      <c r="IA366" s="57"/>
      <c r="IB366" s="21" t="s">
        <v>843</v>
      </c>
      <c r="IC366" s="21" t="s">
        <v>731</v>
      </c>
      <c r="ID366" s="21"/>
      <c r="IE366" s="56" t="s">
        <v>415</v>
      </c>
      <c r="IF366" s="56" t="s">
        <v>415</v>
      </c>
      <c r="IG366" s="56"/>
      <c r="IH366" s="56"/>
      <c r="II366" s="16" t="s">
        <v>415</v>
      </c>
      <c r="IJ366" s="16"/>
      <c r="IK366" s="60"/>
      <c r="IL366" s="6" t="s">
        <v>731</v>
      </c>
    </row>
    <row r="367" spans="1:246" x14ac:dyDescent="0.25">
      <c r="A367" s="9" t="s">
        <v>356</v>
      </c>
      <c r="B367" s="60" t="s">
        <v>226</v>
      </c>
      <c r="C367" s="10" t="s">
        <v>163</v>
      </c>
      <c r="F367" s="21"/>
      <c r="G367" s="21"/>
      <c r="H367" s="21"/>
      <c r="I367" s="56"/>
      <c r="J367" s="56"/>
      <c r="AY367" s="22"/>
      <c r="AZ367" s="22"/>
      <c r="BA367" s="22"/>
      <c r="BB367" s="22"/>
      <c r="BC367" s="57"/>
      <c r="BF367" s="55"/>
      <c r="BJ367" s="23"/>
      <c r="BR367" s="55"/>
      <c r="BW367" s="23"/>
      <c r="BY367" s="55"/>
      <c r="CD367" s="23" t="s">
        <v>731</v>
      </c>
      <c r="CW367" s="55"/>
      <c r="CX367" s="55"/>
      <c r="CY367" s="55"/>
      <c r="CZ367" s="55"/>
      <c r="DB367" s="56"/>
      <c r="DC367" s="56"/>
      <c r="DD367" s="56"/>
      <c r="DE367" s="56"/>
      <c r="DF367" s="56"/>
      <c r="DR367" s="55"/>
      <c r="DS367" s="55"/>
      <c r="DT367" s="55"/>
      <c r="DU367" s="55"/>
      <c r="DV367" s="55"/>
      <c r="EP367" s="56"/>
      <c r="EQ367" s="56"/>
      <c r="ER367" s="56"/>
      <c r="ES367" s="56"/>
      <c r="ET367" s="56"/>
      <c r="FH367" s="55"/>
      <c r="FI367" s="55"/>
      <c r="FJ367" s="55"/>
      <c r="FK367" s="55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56"/>
      <c r="HN367" s="56"/>
      <c r="HO367" s="22"/>
      <c r="HP367" s="22"/>
      <c r="HQ367" s="57"/>
      <c r="HR367" s="21"/>
      <c r="HS367" s="21"/>
      <c r="HT367" s="21"/>
      <c r="HU367" s="56"/>
      <c r="HV367" s="56"/>
      <c r="HW367" s="56"/>
      <c r="HX367" s="56"/>
      <c r="HY367" s="22"/>
      <c r="HZ367" s="57"/>
      <c r="IA367" s="57"/>
      <c r="IB367" s="21"/>
      <c r="IC367" s="21"/>
      <c r="ID367" s="21"/>
      <c r="IE367" s="56"/>
      <c r="IF367" s="56"/>
      <c r="IG367" s="56"/>
      <c r="IH367" s="56"/>
      <c r="II367" s="16"/>
      <c r="IJ367" s="16"/>
      <c r="IK367" s="60"/>
    </row>
    <row r="368" spans="1:246" x14ac:dyDescent="0.25">
      <c r="A368" s="9" t="s">
        <v>357</v>
      </c>
      <c r="B368" s="60" t="s">
        <v>226</v>
      </c>
      <c r="C368" s="10" t="s">
        <v>163</v>
      </c>
      <c r="F368" s="21"/>
      <c r="G368" s="21"/>
      <c r="H368" s="21"/>
      <c r="I368" s="56"/>
      <c r="J368" s="56"/>
      <c r="AY368" s="22"/>
      <c r="AZ368" s="22"/>
      <c r="BA368" s="22"/>
      <c r="BB368" s="22"/>
      <c r="BC368" s="57"/>
      <c r="BF368" s="55"/>
      <c r="BJ368" s="23"/>
      <c r="BR368" s="55"/>
      <c r="BW368" s="23" t="s">
        <v>731</v>
      </c>
      <c r="BY368" s="55"/>
      <c r="CD368" s="23" t="s">
        <v>731</v>
      </c>
      <c r="CW368" s="55"/>
      <c r="CX368" s="55"/>
      <c r="CY368" s="55"/>
      <c r="CZ368" s="55"/>
      <c r="DB368" s="56"/>
      <c r="DC368" s="56"/>
      <c r="DD368" s="56"/>
      <c r="DE368" s="56"/>
      <c r="DF368" s="56"/>
      <c r="DR368" s="55"/>
      <c r="DS368" s="55"/>
      <c r="DT368" s="55"/>
      <c r="DU368" s="55"/>
      <c r="DV368" s="55"/>
      <c r="EP368" s="56"/>
      <c r="EQ368" s="56"/>
      <c r="ER368" s="56"/>
      <c r="ES368" s="56"/>
      <c r="ET368" s="56"/>
      <c r="FH368" s="55"/>
      <c r="FI368" s="55"/>
      <c r="FJ368" s="55"/>
      <c r="FK368" s="55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56"/>
      <c r="HN368" s="56"/>
      <c r="HO368" s="22"/>
      <c r="HP368" s="22"/>
      <c r="HQ368" s="57"/>
      <c r="HR368" s="21"/>
      <c r="HS368" s="21"/>
      <c r="HT368" s="21"/>
      <c r="HU368" s="56"/>
      <c r="HV368" s="56"/>
      <c r="HW368" s="56"/>
      <c r="HX368" s="56"/>
      <c r="HY368" s="22"/>
      <c r="HZ368" s="57"/>
      <c r="IA368" s="57"/>
      <c r="IB368" s="21"/>
      <c r="IC368" s="21" t="s">
        <v>731</v>
      </c>
      <c r="ID368" s="21"/>
      <c r="IE368" s="56"/>
      <c r="IF368" s="56"/>
      <c r="IG368" s="56"/>
      <c r="IH368" s="56"/>
      <c r="II368" s="16"/>
      <c r="IJ368" s="16"/>
      <c r="IK368" s="60"/>
    </row>
    <row r="369" spans="1:246" x14ac:dyDescent="0.25">
      <c r="A369" s="9" t="s">
        <v>1034</v>
      </c>
      <c r="B369" s="60" t="s">
        <v>255</v>
      </c>
      <c r="C369" s="10" t="s">
        <v>163</v>
      </c>
      <c r="F369" s="21"/>
      <c r="G369" s="21"/>
      <c r="H369" s="21"/>
      <c r="I369" s="56"/>
      <c r="J369" s="56"/>
      <c r="AY369" s="22"/>
      <c r="AZ369" s="22"/>
      <c r="BA369" s="22"/>
      <c r="BB369" s="22"/>
      <c r="BC369" s="57"/>
      <c r="BF369" s="55"/>
      <c r="BJ369" s="23"/>
      <c r="BR369" s="55"/>
      <c r="BW369" s="23" t="s">
        <v>731</v>
      </c>
      <c r="BY369" s="55"/>
      <c r="CD369" s="23"/>
      <c r="CW369" s="55" t="s">
        <v>843</v>
      </c>
      <c r="CX369" s="55"/>
      <c r="CY369" s="55"/>
      <c r="CZ369" s="55"/>
      <c r="DB369" s="56"/>
      <c r="DC369" s="56"/>
      <c r="DD369" s="56"/>
      <c r="DE369" s="56"/>
      <c r="DF369" s="56"/>
      <c r="DR369" s="55"/>
      <c r="DS369" s="55"/>
      <c r="DT369" s="55"/>
      <c r="DU369" s="55"/>
      <c r="DV369" s="55"/>
      <c r="EP369" s="56"/>
      <c r="EQ369" s="56"/>
      <c r="ER369" s="56"/>
      <c r="ES369" s="56"/>
      <c r="ET369" s="56"/>
      <c r="FH369" s="55"/>
      <c r="FI369" s="55"/>
      <c r="FJ369" s="55"/>
      <c r="FK369" s="55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56"/>
      <c r="HN369" s="56"/>
      <c r="HO369" s="22"/>
      <c r="HP369" s="22"/>
      <c r="HQ369" s="57"/>
      <c r="HR369" s="21"/>
      <c r="HS369" s="21"/>
      <c r="HT369" s="21"/>
      <c r="HU369" s="56"/>
      <c r="HV369" s="56"/>
      <c r="HW369" s="56"/>
      <c r="HX369" s="56"/>
      <c r="HY369" s="22"/>
      <c r="HZ369" s="57" t="s">
        <v>843</v>
      </c>
      <c r="IA369" s="57"/>
      <c r="IB369" s="21"/>
      <c r="IC369" s="21" t="s">
        <v>731</v>
      </c>
      <c r="ID369" s="21"/>
      <c r="IE369" s="56"/>
      <c r="IF369" s="56"/>
      <c r="IG369" s="56"/>
      <c r="IH369" s="56"/>
      <c r="II369" s="16"/>
      <c r="IJ369" s="16"/>
      <c r="IK369" s="60"/>
    </row>
    <row r="370" spans="1:246" x14ac:dyDescent="0.25">
      <c r="A370" s="10" t="s">
        <v>991</v>
      </c>
      <c r="B370" s="60" t="s">
        <v>358</v>
      </c>
      <c r="C370" s="10" t="s">
        <v>180</v>
      </c>
      <c r="F370" s="21"/>
      <c r="G370" s="21"/>
      <c r="H370" s="21"/>
      <c r="I370" s="56"/>
      <c r="J370" s="56"/>
      <c r="AY370" s="22"/>
      <c r="AZ370" s="22"/>
      <c r="BA370" s="22"/>
      <c r="BB370" s="22"/>
      <c r="BC370" s="57"/>
      <c r="BF370" s="55"/>
      <c r="BJ370" s="23" t="s">
        <v>731</v>
      </c>
      <c r="BR370" s="55"/>
      <c r="BW370" s="23" t="s">
        <v>140</v>
      </c>
      <c r="BX370" s="55" t="s">
        <v>415</v>
      </c>
      <c r="BY370" s="55"/>
      <c r="CA370" s="55" t="s">
        <v>415</v>
      </c>
      <c r="CB370" s="55" t="s">
        <v>415</v>
      </c>
      <c r="CD370" s="23"/>
      <c r="CE370" s="55" t="s">
        <v>843</v>
      </c>
      <c r="CL370" s="55" t="s">
        <v>843</v>
      </c>
      <c r="CM370" s="55" t="s">
        <v>843</v>
      </c>
      <c r="CW370" s="55"/>
      <c r="CX370" s="55"/>
      <c r="CY370" s="55" t="s">
        <v>843</v>
      </c>
      <c r="CZ370" s="55"/>
      <c r="DB370" s="56"/>
      <c r="DC370" s="56"/>
      <c r="DD370" s="56"/>
      <c r="DE370" s="56"/>
      <c r="DF370" s="56"/>
      <c r="DG370" s="55" t="s">
        <v>843</v>
      </c>
      <c r="DH370" s="55" t="s">
        <v>843</v>
      </c>
      <c r="DJ370" s="55" t="s">
        <v>843</v>
      </c>
      <c r="DK370" s="55" t="s">
        <v>843</v>
      </c>
      <c r="DL370" s="55" t="s">
        <v>843</v>
      </c>
      <c r="DO370" s="55" t="s">
        <v>843</v>
      </c>
      <c r="DP370" s="55" t="s">
        <v>843</v>
      </c>
      <c r="DR370" s="55"/>
      <c r="DS370" s="55"/>
      <c r="DT370" s="55" t="s">
        <v>843</v>
      </c>
      <c r="DU370" s="55"/>
      <c r="DV370" s="55"/>
      <c r="DZ370" s="56" t="s">
        <v>843</v>
      </c>
      <c r="EA370" s="56" t="s">
        <v>843</v>
      </c>
      <c r="EH370" s="56" t="s">
        <v>843</v>
      </c>
      <c r="EJ370" s="56" t="s">
        <v>843</v>
      </c>
      <c r="EL370" s="56" t="s">
        <v>844</v>
      </c>
      <c r="EP370" s="56"/>
      <c r="EQ370" s="56"/>
      <c r="ER370" s="56"/>
      <c r="ES370" s="56"/>
      <c r="ET370" s="56"/>
      <c r="EY370" s="55" t="s">
        <v>843</v>
      </c>
      <c r="FF370" s="55" t="s">
        <v>843</v>
      </c>
      <c r="FH370" s="55"/>
      <c r="FI370" s="55"/>
      <c r="FJ370" s="55"/>
      <c r="FK370" s="55"/>
      <c r="FN370" s="16" t="s">
        <v>843</v>
      </c>
      <c r="FV370" s="16" t="s">
        <v>843</v>
      </c>
      <c r="FW370" s="16"/>
      <c r="FX370" s="16"/>
      <c r="FY370" s="16" t="s">
        <v>843</v>
      </c>
      <c r="FZ370" s="16" t="s">
        <v>843</v>
      </c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 t="s">
        <v>843</v>
      </c>
      <c r="GQ370" s="16"/>
      <c r="GR370" s="16" t="s">
        <v>843</v>
      </c>
      <c r="GS370" s="16"/>
      <c r="GT370" s="16"/>
      <c r="GU370" s="16"/>
      <c r="GV370" s="16"/>
      <c r="GW370" s="16"/>
      <c r="GX370" s="16"/>
      <c r="GY370" s="16" t="s">
        <v>843</v>
      </c>
      <c r="GZ370" s="16"/>
      <c r="HA370" s="16" t="s">
        <v>843</v>
      </c>
      <c r="HB370" s="16" t="s">
        <v>415</v>
      </c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56"/>
      <c r="HN370" s="56"/>
      <c r="HO370" s="22" t="s">
        <v>843</v>
      </c>
      <c r="HP370" s="22"/>
      <c r="HQ370" s="57"/>
      <c r="HR370" s="21"/>
      <c r="HS370" s="21" t="s">
        <v>843</v>
      </c>
      <c r="HT370" s="21"/>
      <c r="HU370" s="56"/>
      <c r="HV370" s="56"/>
      <c r="HW370" s="56"/>
      <c r="HX370" s="56"/>
      <c r="HY370" s="22" t="s">
        <v>843</v>
      </c>
      <c r="HZ370" s="57"/>
      <c r="IA370" s="57"/>
      <c r="IB370" s="21" t="s">
        <v>843</v>
      </c>
      <c r="IC370" s="21" t="s">
        <v>140</v>
      </c>
      <c r="ID370" s="21"/>
      <c r="IE370" s="56"/>
      <c r="IF370" s="56"/>
      <c r="IG370" s="56"/>
      <c r="IH370" s="56"/>
      <c r="II370" s="16"/>
      <c r="IJ370" s="16"/>
      <c r="IK370" s="60"/>
      <c r="IL370" s="6" t="s">
        <v>843</v>
      </c>
    </row>
    <row r="371" spans="1:246" s="16" customFormat="1" x14ac:dyDescent="0.25">
      <c r="A371" s="9" t="s">
        <v>1161</v>
      </c>
      <c r="B371" s="10" t="s">
        <v>1160</v>
      </c>
      <c r="C371" s="10" t="s">
        <v>344</v>
      </c>
      <c r="D371" s="10"/>
      <c r="E371" s="17"/>
      <c r="F371" s="21"/>
      <c r="G371" s="21"/>
      <c r="H371" s="21"/>
      <c r="I371" s="56"/>
      <c r="J371" s="5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57"/>
      <c r="BD371" s="55"/>
      <c r="BE371" s="55"/>
      <c r="BF371" s="55"/>
      <c r="BG371" s="55" t="s">
        <v>415</v>
      </c>
      <c r="BH371" s="55"/>
      <c r="BI371" s="55"/>
      <c r="BJ371" s="23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23"/>
      <c r="BX371" s="55"/>
      <c r="BY371" s="55"/>
      <c r="BZ371" s="55"/>
      <c r="CA371" s="55"/>
      <c r="CB371" s="55"/>
      <c r="CC371" s="55"/>
      <c r="CD371" s="23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6"/>
      <c r="DB371" s="56"/>
      <c r="DC371" s="56"/>
      <c r="DD371" s="56"/>
      <c r="DE371" s="56"/>
      <c r="DF371" s="56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HM371" s="56"/>
      <c r="HN371" s="56"/>
      <c r="HO371" s="22"/>
      <c r="HP371" s="22"/>
      <c r="HQ371" s="57"/>
      <c r="HR371" s="21"/>
      <c r="HS371" s="21"/>
      <c r="HT371" s="21"/>
      <c r="HU371" s="56"/>
      <c r="HV371" s="56"/>
      <c r="HW371" s="56"/>
      <c r="HX371" s="56"/>
      <c r="HY371" s="22"/>
      <c r="HZ371" s="57"/>
      <c r="IA371" s="57"/>
      <c r="IB371" s="21"/>
      <c r="IC371" s="21"/>
      <c r="ID371" s="21"/>
      <c r="IE371" s="56"/>
      <c r="IF371" s="56"/>
      <c r="IG371" s="56"/>
      <c r="IH371" s="56"/>
      <c r="IK371" s="60"/>
      <c r="IL371" s="6"/>
    </row>
    <row r="372" spans="1:246" x14ac:dyDescent="0.25">
      <c r="A372" s="10" t="s">
        <v>118</v>
      </c>
      <c r="B372" s="60" t="s">
        <v>234</v>
      </c>
      <c r="C372" s="60" t="s">
        <v>197</v>
      </c>
      <c r="D372" s="60" t="s">
        <v>993</v>
      </c>
      <c r="E372" s="17" t="s">
        <v>1030</v>
      </c>
      <c r="F372" s="21"/>
      <c r="G372" s="21"/>
      <c r="H372" s="21"/>
      <c r="I372" s="56"/>
      <c r="J372" s="56"/>
      <c r="AY372" s="22"/>
      <c r="AZ372" s="22"/>
      <c r="BA372" s="22"/>
      <c r="BB372" s="22"/>
      <c r="BC372" s="57"/>
      <c r="BF372" s="55"/>
      <c r="BJ372" s="23"/>
      <c r="BR372" s="55"/>
      <c r="BW372" s="23"/>
      <c r="BY372" s="55"/>
      <c r="CD372" s="23"/>
      <c r="CE372" s="55" t="s">
        <v>836</v>
      </c>
      <c r="CU372" s="55" t="s">
        <v>836</v>
      </c>
      <c r="CW372" s="55" t="s">
        <v>843</v>
      </c>
      <c r="CX372" s="55"/>
      <c r="CY372" s="55"/>
      <c r="CZ372" s="55"/>
      <c r="DB372" s="56"/>
      <c r="DC372" s="56"/>
      <c r="DD372" s="56"/>
      <c r="DE372" s="56"/>
      <c r="DF372" s="56"/>
      <c r="DR372" s="55"/>
      <c r="DS372" s="55"/>
      <c r="DT372" s="55"/>
      <c r="DU372" s="55"/>
      <c r="DV372" s="55"/>
      <c r="EP372" s="56"/>
      <c r="EQ372" s="56"/>
      <c r="ER372" s="56"/>
      <c r="ES372" s="56"/>
      <c r="ET372" s="56"/>
      <c r="FH372" s="55"/>
      <c r="FI372" s="55"/>
      <c r="FJ372" s="55"/>
      <c r="FK372" s="55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56"/>
      <c r="HN372" s="56" t="s">
        <v>843</v>
      </c>
      <c r="HO372" s="22"/>
      <c r="HP372" s="22"/>
      <c r="HQ372" s="57"/>
      <c r="HR372" s="21"/>
      <c r="HS372" s="21"/>
      <c r="HT372" s="21"/>
      <c r="HU372" s="56"/>
      <c r="HV372" s="56"/>
      <c r="HW372" s="56"/>
      <c r="HX372" s="56" t="s">
        <v>836</v>
      </c>
      <c r="HY372" s="22"/>
      <c r="HZ372" s="57" t="s">
        <v>837</v>
      </c>
      <c r="IA372" s="57"/>
      <c r="IB372" s="21" t="s">
        <v>837</v>
      </c>
      <c r="IC372" s="21"/>
      <c r="ID372" s="21"/>
      <c r="IE372" s="56"/>
      <c r="IF372" s="56"/>
      <c r="IG372" s="56"/>
      <c r="IH372" s="56"/>
      <c r="II372" s="16"/>
      <c r="IJ372" s="16"/>
      <c r="IK372" s="60"/>
    </row>
    <row r="373" spans="1:246" x14ac:dyDescent="0.25">
      <c r="A373" s="71" t="s">
        <v>335</v>
      </c>
      <c r="B373" s="78" t="s">
        <v>336</v>
      </c>
      <c r="C373" s="78" t="s">
        <v>163</v>
      </c>
      <c r="D373" s="78"/>
      <c r="E373" s="77" t="s">
        <v>109</v>
      </c>
      <c r="F373" s="21"/>
      <c r="G373" s="21"/>
      <c r="H373" s="21"/>
      <c r="I373" s="56"/>
      <c r="J373" s="56"/>
      <c r="AY373" s="22"/>
      <c r="AZ373" s="22"/>
      <c r="BA373" s="22"/>
      <c r="BB373" s="22"/>
      <c r="BC373" s="57"/>
      <c r="BF373" s="55"/>
      <c r="BJ373" s="23"/>
      <c r="BR373" s="55"/>
      <c r="BW373" s="23" t="s">
        <v>843</v>
      </c>
      <c r="BY373" s="55"/>
      <c r="CD373" s="23"/>
      <c r="CW373" s="55"/>
      <c r="CX373" s="55"/>
      <c r="CY373" s="55"/>
      <c r="CZ373" s="55"/>
      <c r="DB373" s="56"/>
      <c r="DC373" s="56"/>
      <c r="DD373" s="56"/>
      <c r="DE373" s="56"/>
      <c r="DF373" s="56"/>
      <c r="DR373" s="55"/>
      <c r="DS373" s="55"/>
      <c r="DT373" s="55"/>
      <c r="DU373" s="55"/>
      <c r="DV373" s="55"/>
      <c r="EP373" s="56"/>
      <c r="EQ373" s="56"/>
      <c r="ER373" s="56"/>
      <c r="ES373" s="56"/>
      <c r="ET373" s="56"/>
      <c r="FH373" s="55"/>
      <c r="FI373" s="55"/>
      <c r="FJ373" s="55"/>
      <c r="FK373" s="55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56"/>
      <c r="HN373" s="56"/>
      <c r="HO373" s="22"/>
      <c r="HP373" s="22"/>
      <c r="HQ373" s="57"/>
      <c r="HR373" s="21"/>
      <c r="HS373" s="21"/>
      <c r="HT373" s="21"/>
      <c r="HU373" s="56"/>
      <c r="HV373" s="56"/>
      <c r="HW373" s="56"/>
      <c r="HX373" s="56"/>
      <c r="HY373" s="59"/>
      <c r="HZ373" s="57"/>
      <c r="IA373" s="57"/>
      <c r="IB373" s="21"/>
      <c r="IC373" s="21" t="s">
        <v>734</v>
      </c>
      <c r="ID373" s="21"/>
      <c r="IE373" s="56"/>
      <c r="IF373" s="56"/>
      <c r="IG373" s="56"/>
      <c r="IH373" s="56"/>
      <c r="II373" s="16"/>
      <c r="IJ373" s="16"/>
      <c r="IK373" s="60"/>
    </row>
    <row r="374" spans="1:246" x14ac:dyDescent="0.25">
      <c r="A374" s="77" t="s">
        <v>120</v>
      </c>
      <c r="B374" s="60" t="s">
        <v>359</v>
      </c>
      <c r="C374" s="60" t="s">
        <v>240</v>
      </c>
      <c r="D374" s="60"/>
      <c r="F374" s="21"/>
      <c r="G374" s="21"/>
      <c r="H374" s="21"/>
      <c r="I374" s="56"/>
      <c r="J374" s="56"/>
      <c r="AY374" s="22"/>
      <c r="AZ374" s="22"/>
      <c r="BA374" s="22"/>
      <c r="BB374" s="22"/>
      <c r="BC374" s="57"/>
      <c r="BF374" s="55"/>
      <c r="BJ374" s="23"/>
      <c r="BR374" s="55"/>
      <c r="BW374" s="23"/>
      <c r="BY374" s="55"/>
      <c r="CD374" s="23"/>
      <c r="CW374" s="55"/>
      <c r="CX374" s="55"/>
      <c r="CY374" s="55"/>
      <c r="CZ374" s="55"/>
      <c r="DB374" s="56"/>
      <c r="DC374" s="56"/>
      <c r="DD374" s="56"/>
      <c r="DE374" s="56"/>
      <c r="DF374" s="56"/>
      <c r="DR374" s="55"/>
      <c r="DS374" s="55"/>
      <c r="DT374" s="55"/>
      <c r="DU374" s="55"/>
      <c r="DV374" s="55"/>
      <c r="EP374" s="56"/>
      <c r="EQ374" s="56"/>
      <c r="ER374" s="56"/>
      <c r="ES374" s="56"/>
      <c r="ET374" s="56"/>
      <c r="FH374" s="55"/>
      <c r="FI374" s="55"/>
      <c r="FJ374" s="55"/>
      <c r="FK374" s="55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56"/>
      <c r="HN374" s="56"/>
      <c r="HO374" s="22"/>
      <c r="HP374" s="22"/>
      <c r="HQ374" s="57"/>
      <c r="HR374" s="21"/>
      <c r="HS374" s="21"/>
      <c r="HT374" s="21"/>
      <c r="HU374" s="56"/>
      <c r="HV374" s="56"/>
      <c r="HW374" s="56"/>
      <c r="HX374" s="56"/>
      <c r="HY374" s="22"/>
      <c r="HZ374" s="57"/>
      <c r="IA374" s="57"/>
      <c r="IB374" s="21"/>
      <c r="IC374" s="21" t="s">
        <v>731</v>
      </c>
      <c r="ID374" s="21"/>
      <c r="IE374" s="56"/>
      <c r="IF374" s="56"/>
      <c r="IG374" s="56"/>
      <c r="IH374" s="56"/>
      <c r="II374" s="16"/>
      <c r="IJ374" s="16"/>
      <c r="IK374" s="60"/>
    </row>
    <row r="375" spans="1:246" x14ac:dyDescent="0.25">
      <c r="A375" s="9" t="s">
        <v>119</v>
      </c>
      <c r="B375" s="60" t="s">
        <v>360</v>
      </c>
      <c r="C375" s="60" t="s">
        <v>205</v>
      </c>
      <c r="D375" s="60"/>
      <c r="E375" s="39" t="s">
        <v>1035</v>
      </c>
      <c r="F375" s="21" t="s">
        <v>843</v>
      </c>
      <c r="G375" s="21"/>
      <c r="H375" s="21"/>
      <c r="I375" s="56"/>
      <c r="J375" s="56"/>
      <c r="AY375" s="22"/>
      <c r="AZ375" s="22"/>
      <c r="BA375" s="22"/>
      <c r="BB375" s="22"/>
      <c r="BC375" s="57"/>
      <c r="BF375" s="55"/>
      <c r="BJ375" s="23" t="s">
        <v>843</v>
      </c>
      <c r="BR375" s="55"/>
      <c r="BW375" s="23" t="s">
        <v>731</v>
      </c>
      <c r="BY375" s="55"/>
      <c r="CD375" s="23"/>
      <c r="CW375" s="55"/>
      <c r="CX375" s="55"/>
      <c r="CY375" s="55"/>
      <c r="CZ375" s="55"/>
      <c r="DB375" s="56"/>
      <c r="DC375" s="56"/>
      <c r="DD375" s="56"/>
      <c r="DE375" s="56"/>
      <c r="DF375" s="56"/>
      <c r="DR375" s="55"/>
      <c r="DS375" s="55"/>
      <c r="DT375" s="55"/>
      <c r="DU375" s="55"/>
      <c r="DV375" s="55"/>
      <c r="EP375" s="56"/>
      <c r="EQ375" s="56"/>
      <c r="ER375" s="56"/>
      <c r="ES375" s="56"/>
      <c r="ET375" s="56"/>
      <c r="FH375" s="55"/>
      <c r="FI375" s="55"/>
      <c r="FJ375" s="55"/>
      <c r="FK375" s="55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56"/>
      <c r="HN375" s="56"/>
      <c r="HO375" s="22"/>
      <c r="HP375" s="22"/>
      <c r="HQ375" s="57"/>
      <c r="HR375" s="21"/>
      <c r="HS375" s="21"/>
      <c r="HT375" s="21"/>
      <c r="HU375" s="56"/>
      <c r="HV375" s="56"/>
      <c r="HW375" s="56"/>
      <c r="HX375" s="56"/>
      <c r="HY375" s="22"/>
      <c r="HZ375" s="57"/>
      <c r="IA375" s="57"/>
      <c r="IB375" s="21" t="s">
        <v>843</v>
      </c>
      <c r="IC375" s="21" t="s">
        <v>731</v>
      </c>
      <c r="ID375" s="21"/>
      <c r="IE375" s="56"/>
      <c r="IF375" s="56"/>
      <c r="IG375" s="56"/>
      <c r="IH375" s="56"/>
      <c r="II375" s="16"/>
      <c r="IJ375" s="16"/>
      <c r="IK375" s="60"/>
    </row>
    <row r="376" spans="1:246" x14ac:dyDescent="0.25">
      <c r="A376" s="9" t="s">
        <v>121</v>
      </c>
      <c r="B376" s="60" t="s">
        <v>337</v>
      </c>
      <c r="C376" s="10" t="s">
        <v>185</v>
      </c>
      <c r="F376" s="21"/>
      <c r="G376" s="21"/>
      <c r="H376" s="21"/>
      <c r="I376" s="56"/>
      <c r="J376" s="56"/>
      <c r="AY376" s="22"/>
      <c r="AZ376" s="22"/>
      <c r="BA376" s="22"/>
      <c r="BB376" s="22"/>
      <c r="BC376" s="57"/>
      <c r="BF376" s="55"/>
      <c r="BJ376" s="23"/>
      <c r="BR376" s="55"/>
      <c r="BW376" s="23" t="s">
        <v>843</v>
      </c>
      <c r="BY376" s="55"/>
      <c r="CA376" s="55" t="s">
        <v>415</v>
      </c>
      <c r="CD376" s="23" t="s">
        <v>843</v>
      </c>
      <c r="CU376" s="55" t="s">
        <v>415</v>
      </c>
      <c r="CW376" s="55"/>
      <c r="CX376" s="55"/>
      <c r="CY376" s="55"/>
      <c r="CZ376" s="55"/>
      <c r="DB376" s="56"/>
      <c r="DC376" s="56"/>
      <c r="DD376" s="56"/>
      <c r="DE376" s="56"/>
      <c r="DF376" s="56"/>
      <c r="DR376" s="55"/>
      <c r="DS376" s="55"/>
      <c r="DT376" s="55"/>
      <c r="DU376" s="55"/>
      <c r="DV376" s="55"/>
      <c r="EP376" s="56"/>
      <c r="EQ376" s="56"/>
      <c r="ER376" s="56"/>
      <c r="ES376" s="56"/>
      <c r="ET376" s="56"/>
      <c r="FH376" s="55"/>
      <c r="FI376" s="55"/>
      <c r="FJ376" s="55"/>
      <c r="FK376" s="55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56"/>
      <c r="HN376" s="56"/>
      <c r="HO376" s="22"/>
      <c r="HP376" s="22"/>
      <c r="HQ376" s="57"/>
      <c r="HR376" s="21"/>
      <c r="HS376" s="21"/>
      <c r="HT376" s="21"/>
      <c r="HU376" s="56"/>
      <c r="HV376" s="56"/>
      <c r="HW376" s="56" t="s">
        <v>1021</v>
      </c>
      <c r="HX376" s="56"/>
      <c r="HY376" s="22"/>
      <c r="HZ376" s="57"/>
      <c r="IA376" s="57"/>
      <c r="IB376" s="21"/>
      <c r="IC376" s="21" t="s">
        <v>731</v>
      </c>
      <c r="ID376" s="21"/>
      <c r="IE376" s="56"/>
      <c r="IF376" s="56"/>
      <c r="IG376" s="56"/>
      <c r="IH376" s="56"/>
      <c r="II376" s="16"/>
      <c r="IJ376" s="16"/>
      <c r="IK376" s="60"/>
    </row>
    <row r="377" spans="1:246" x14ac:dyDescent="0.25">
      <c r="A377" s="10" t="s">
        <v>992</v>
      </c>
      <c r="B377" s="60" t="s">
        <v>164</v>
      </c>
      <c r="C377" s="60" t="s">
        <v>245</v>
      </c>
      <c r="D377" s="60" t="s">
        <v>993</v>
      </c>
      <c r="F377" s="21"/>
      <c r="G377" s="21"/>
      <c r="H377" s="21"/>
      <c r="I377" s="56"/>
      <c r="J377" s="56"/>
      <c r="AY377" s="22"/>
      <c r="AZ377" s="22"/>
      <c r="BA377" s="22"/>
      <c r="BB377" s="22"/>
      <c r="BC377" s="57"/>
      <c r="BF377" s="55"/>
      <c r="BJ377" s="23"/>
      <c r="BR377" s="55"/>
      <c r="BW377" s="23" t="s">
        <v>731</v>
      </c>
      <c r="BY377" s="55"/>
      <c r="CD377" s="23"/>
      <c r="CL377" s="55" t="s">
        <v>843</v>
      </c>
      <c r="CU377" s="55" t="s">
        <v>836</v>
      </c>
      <c r="CW377" s="55"/>
      <c r="CX377" s="55"/>
      <c r="CY377" s="55"/>
      <c r="CZ377" s="55"/>
      <c r="DB377" s="56"/>
      <c r="DC377" s="56"/>
      <c r="DD377" s="56"/>
      <c r="DE377" s="56"/>
      <c r="DF377" s="56"/>
      <c r="DH377" s="55" t="s">
        <v>843</v>
      </c>
      <c r="DR377" s="55"/>
      <c r="DS377" s="55"/>
      <c r="DT377" s="55"/>
      <c r="DU377" s="55"/>
      <c r="DV377" s="55"/>
      <c r="EA377" s="56" t="s">
        <v>843</v>
      </c>
      <c r="EB377" s="56" t="s">
        <v>836</v>
      </c>
      <c r="EL377" s="56" t="s">
        <v>844</v>
      </c>
      <c r="EP377" s="56" t="s">
        <v>843</v>
      </c>
      <c r="EQ377" s="56"/>
      <c r="ER377" s="56"/>
      <c r="ES377" s="56"/>
      <c r="ET377" s="56"/>
      <c r="FG377" s="55" t="s">
        <v>836</v>
      </c>
      <c r="FH377" s="55"/>
      <c r="FI377" s="55"/>
      <c r="FJ377" s="55"/>
      <c r="FK377" s="55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 t="s">
        <v>415</v>
      </c>
      <c r="GJ377" s="16" t="s">
        <v>836</v>
      </c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 t="s">
        <v>843</v>
      </c>
      <c r="HA377" s="16" t="s">
        <v>843</v>
      </c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56"/>
      <c r="HN377" s="56"/>
      <c r="HO377" s="22"/>
      <c r="HP377" s="22"/>
      <c r="HQ377" s="57"/>
      <c r="HR377" s="21"/>
      <c r="HS377" s="21"/>
      <c r="HT377" s="21"/>
      <c r="HU377" s="56"/>
      <c r="HV377" s="56"/>
      <c r="HW377" s="56"/>
      <c r="HX377" s="56"/>
      <c r="HY377" s="22" t="s">
        <v>843</v>
      </c>
      <c r="HZ377" s="57" t="s">
        <v>843</v>
      </c>
      <c r="IA377" s="57"/>
      <c r="IB377" s="21"/>
      <c r="IC377" s="21" t="s">
        <v>731</v>
      </c>
      <c r="ID377" s="21"/>
      <c r="IE377" s="56"/>
      <c r="IF377" s="56"/>
      <c r="IG377" s="56"/>
      <c r="IH377" s="56"/>
      <c r="II377" s="16"/>
      <c r="IJ377" s="16"/>
      <c r="IK377" s="60"/>
      <c r="IL377" s="6" t="s">
        <v>843</v>
      </c>
    </row>
    <row r="378" spans="1:246" x14ac:dyDescent="0.25">
      <c r="A378" s="10" t="s">
        <v>994</v>
      </c>
      <c r="B378" s="10" t="s">
        <v>447</v>
      </c>
      <c r="C378" s="10" t="s">
        <v>251</v>
      </c>
      <c r="D378" s="10" t="s">
        <v>993</v>
      </c>
      <c r="F378" s="21" t="s">
        <v>731</v>
      </c>
      <c r="G378" s="21"/>
      <c r="H378" s="21"/>
      <c r="I378" s="56"/>
      <c r="J378" s="56"/>
      <c r="AH378" s="22" t="s">
        <v>838</v>
      </c>
      <c r="AI378" s="22" t="s">
        <v>838</v>
      </c>
      <c r="AK378" s="22" t="s">
        <v>836</v>
      </c>
      <c r="AO378" s="22" t="s">
        <v>843</v>
      </c>
      <c r="AX378" s="22" t="s">
        <v>843</v>
      </c>
      <c r="AY378" s="22"/>
      <c r="AZ378" s="22" t="s">
        <v>1021</v>
      </c>
      <c r="BA378" s="22"/>
      <c r="BB378" s="22"/>
      <c r="BC378" s="57"/>
      <c r="BD378" s="54"/>
      <c r="BE378" s="54"/>
      <c r="BF378" s="54"/>
      <c r="BG378" s="54"/>
      <c r="BH378" s="54"/>
      <c r="BI378" s="54"/>
      <c r="BJ378" s="23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 t="s">
        <v>415</v>
      </c>
      <c r="BV378" s="54"/>
      <c r="BW378" s="23" t="s">
        <v>140</v>
      </c>
      <c r="BX378" s="54"/>
      <c r="BY378" s="54"/>
      <c r="BZ378" s="54"/>
      <c r="CA378" s="54"/>
      <c r="CB378" s="54" t="s">
        <v>415</v>
      </c>
      <c r="CC378" s="54"/>
      <c r="CD378" s="23"/>
      <c r="CG378" s="54"/>
      <c r="CH378" s="54"/>
      <c r="CI378" s="54"/>
      <c r="CJ378" s="54"/>
      <c r="CK378" s="54"/>
      <c r="CW378" s="55"/>
      <c r="CX378" s="55"/>
      <c r="CY378" s="55"/>
      <c r="CZ378" s="55"/>
      <c r="DB378" s="56"/>
      <c r="DC378" s="56"/>
      <c r="DD378" s="56"/>
      <c r="DE378" s="72"/>
      <c r="DF378" s="72"/>
      <c r="DG378" s="55" t="s">
        <v>843</v>
      </c>
      <c r="DI378" s="55" t="s">
        <v>843</v>
      </c>
      <c r="DJ378" s="55" t="s">
        <v>843</v>
      </c>
      <c r="DM378" s="55" t="s">
        <v>843</v>
      </c>
      <c r="DP378" s="55" t="s">
        <v>843</v>
      </c>
      <c r="DR378" s="55"/>
      <c r="DS378" s="55"/>
      <c r="DT378" s="55"/>
      <c r="DU378" s="55"/>
      <c r="DV378" s="55"/>
      <c r="EA378" s="56" t="s">
        <v>843</v>
      </c>
      <c r="EE378" s="72"/>
      <c r="EF378" s="72"/>
      <c r="EG378" s="57"/>
      <c r="EH378" s="57"/>
      <c r="EI378" s="57"/>
      <c r="EJ378" s="57"/>
      <c r="EK378" s="57"/>
      <c r="EL378" s="57" t="s">
        <v>850</v>
      </c>
      <c r="EM378" s="57"/>
      <c r="EN378" s="75"/>
      <c r="EO378" s="75" t="s">
        <v>415</v>
      </c>
      <c r="EP378" s="56"/>
      <c r="EQ378" s="56"/>
      <c r="ER378" s="56"/>
      <c r="ES378" s="56"/>
      <c r="ET378" s="56"/>
      <c r="FB378" s="55" t="s">
        <v>843</v>
      </c>
      <c r="FD378" s="55" t="s">
        <v>843</v>
      </c>
      <c r="FE378" s="55" t="s">
        <v>843</v>
      </c>
      <c r="FH378" s="55"/>
      <c r="FI378" s="55" t="s">
        <v>1021</v>
      </c>
      <c r="FJ378" s="55" t="s">
        <v>837</v>
      </c>
      <c r="FK378" s="55" t="s">
        <v>840</v>
      </c>
      <c r="FN378" s="16" t="s">
        <v>837</v>
      </c>
      <c r="FO378" s="16" t="s">
        <v>842</v>
      </c>
      <c r="FQ378" s="16" t="s">
        <v>842</v>
      </c>
      <c r="FV378" s="16"/>
      <c r="FW378" s="16"/>
      <c r="FX378" s="16" t="s">
        <v>837</v>
      </c>
      <c r="FY378" s="16" t="s">
        <v>843</v>
      </c>
      <c r="FZ378" s="16" t="s">
        <v>837</v>
      </c>
      <c r="GA378" s="16" t="s">
        <v>837</v>
      </c>
      <c r="GB378" s="16"/>
      <c r="GC378" s="16" t="s">
        <v>843</v>
      </c>
      <c r="GD378" s="16"/>
      <c r="GE378" s="16" t="s">
        <v>843</v>
      </c>
      <c r="GF378" s="16" t="s">
        <v>837</v>
      </c>
      <c r="GG378" s="16" t="s">
        <v>838</v>
      </c>
      <c r="GH378" s="16" t="s">
        <v>840</v>
      </c>
      <c r="GI378" s="16" t="s">
        <v>840</v>
      </c>
      <c r="GJ378" s="16" t="s">
        <v>843</v>
      </c>
      <c r="GK378" s="16"/>
      <c r="GL378" s="16" t="s">
        <v>843</v>
      </c>
      <c r="GM378" s="16" t="s">
        <v>843</v>
      </c>
      <c r="GN378" s="16" t="s">
        <v>843</v>
      </c>
      <c r="GO378" s="16"/>
      <c r="GP378" s="16" t="s">
        <v>836</v>
      </c>
      <c r="GQ378" s="16"/>
      <c r="GR378" s="16" t="s">
        <v>843</v>
      </c>
      <c r="GS378" s="16" t="s">
        <v>843</v>
      </c>
      <c r="GT378" s="16" t="s">
        <v>840</v>
      </c>
      <c r="GU378" s="16" t="s">
        <v>843</v>
      </c>
      <c r="GV378" s="16" t="s">
        <v>843</v>
      </c>
      <c r="GW378" s="16" t="s">
        <v>837</v>
      </c>
      <c r="GX378" s="16" t="s">
        <v>843</v>
      </c>
      <c r="GY378" s="16" t="s">
        <v>843</v>
      </c>
      <c r="GZ378" s="16"/>
      <c r="HA378" s="16" t="s">
        <v>415</v>
      </c>
      <c r="HB378" s="76" t="s">
        <v>415</v>
      </c>
      <c r="HC378" s="16" t="s">
        <v>843</v>
      </c>
      <c r="HD378" s="76"/>
      <c r="HE378" s="16"/>
      <c r="HF378" s="16" t="s">
        <v>843</v>
      </c>
      <c r="HG378" s="16"/>
      <c r="HH378" s="16"/>
      <c r="HI378" s="16"/>
      <c r="HJ378" s="16"/>
      <c r="HK378" s="16"/>
      <c r="HL378" s="16"/>
      <c r="HM378" s="56"/>
      <c r="HN378" s="56"/>
      <c r="HO378" s="22"/>
      <c r="HP378" s="22"/>
      <c r="HQ378" s="57" t="s">
        <v>1021</v>
      </c>
      <c r="HR378" s="21"/>
      <c r="HS378" s="21"/>
      <c r="HT378" s="21"/>
      <c r="HU378" s="56"/>
      <c r="HV378" s="72"/>
      <c r="HW378" s="72" t="s">
        <v>415</v>
      </c>
      <c r="HX378" s="57"/>
      <c r="HY378" s="21"/>
      <c r="HZ378" s="56"/>
      <c r="IA378" s="56"/>
      <c r="IB378" s="22"/>
      <c r="IC378" s="22" t="s">
        <v>731</v>
      </c>
      <c r="ID378" s="22"/>
      <c r="IE378" s="75"/>
      <c r="IF378" s="75"/>
      <c r="IG378" s="75"/>
      <c r="IH378" s="75"/>
      <c r="II378" s="76"/>
      <c r="IJ378" s="76"/>
      <c r="IK378" s="60"/>
      <c r="IL378" s="6" t="s">
        <v>731</v>
      </c>
    </row>
    <row r="379" spans="1:246" x14ac:dyDescent="0.25">
      <c r="A379" s="10" t="s">
        <v>995</v>
      </c>
      <c r="B379" s="60" t="s">
        <v>361</v>
      </c>
      <c r="C379" s="10" t="s">
        <v>362</v>
      </c>
      <c r="D379" s="10" t="s">
        <v>993</v>
      </c>
      <c r="E379" s="84" t="s">
        <v>111</v>
      </c>
      <c r="F379" s="21" t="s">
        <v>843</v>
      </c>
      <c r="G379" s="21"/>
      <c r="H379" s="21" t="s">
        <v>731</v>
      </c>
      <c r="I379" s="56"/>
      <c r="J379" s="56"/>
      <c r="AY379" s="22"/>
      <c r="AZ379" s="22"/>
      <c r="BA379" s="22"/>
      <c r="BB379" s="22"/>
      <c r="BC379" s="75"/>
      <c r="BD379" s="54"/>
      <c r="BE379" s="54"/>
      <c r="BF379" s="54"/>
      <c r="BG379" s="54"/>
      <c r="BH379" s="54"/>
      <c r="BI379" s="54"/>
      <c r="BJ379" s="23" t="s">
        <v>843</v>
      </c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23" t="s">
        <v>731</v>
      </c>
      <c r="BX379" s="54"/>
      <c r="BY379" s="54"/>
      <c r="BZ379" s="54"/>
      <c r="CA379" s="54" t="s">
        <v>415</v>
      </c>
      <c r="CB379" s="54"/>
      <c r="CC379" s="54"/>
      <c r="CD379" s="23" t="s">
        <v>843</v>
      </c>
      <c r="CE379" s="55" t="s">
        <v>843</v>
      </c>
      <c r="CG379" s="54"/>
      <c r="CH379" s="54"/>
      <c r="CI379" s="54"/>
      <c r="CJ379" s="54"/>
      <c r="CK379" s="54"/>
      <c r="CN379" s="55" t="s">
        <v>843</v>
      </c>
      <c r="CP379" s="55" t="s">
        <v>837</v>
      </c>
      <c r="CU379" s="55" t="s">
        <v>836</v>
      </c>
      <c r="CW379" s="55" t="s">
        <v>843</v>
      </c>
      <c r="CX379" s="55" t="s">
        <v>843</v>
      </c>
      <c r="CY379" s="55" t="s">
        <v>836</v>
      </c>
      <c r="CZ379" s="55" t="s">
        <v>843</v>
      </c>
      <c r="DB379" s="56" t="s">
        <v>843</v>
      </c>
      <c r="DC379" s="56"/>
      <c r="DD379" s="56" t="s">
        <v>843</v>
      </c>
      <c r="DE379" s="72"/>
      <c r="DF379" s="72"/>
      <c r="DI379" s="55" t="s">
        <v>843</v>
      </c>
      <c r="DJ379" s="55" t="s">
        <v>843</v>
      </c>
      <c r="DK379" s="55" t="s">
        <v>843</v>
      </c>
      <c r="DL379" s="55" t="s">
        <v>836</v>
      </c>
      <c r="DM379" s="55" t="s">
        <v>843</v>
      </c>
      <c r="DO379" s="55" t="s">
        <v>843</v>
      </c>
      <c r="DR379" s="55"/>
      <c r="DS379" s="55" t="s">
        <v>843</v>
      </c>
      <c r="DT379" s="55" t="s">
        <v>843</v>
      </c>
      <c r="DU379" s="55"/>
      <c r="DV379" s="55"/>
      <c r="DW379" s="56" t="s">
        <v>843</v>
      </c>
      <c r="DZ379" s="56" t="s">
        <v>843</v>
      </c>
      <c r="EC379" s="56" t="s">
        <v>843</v>
      </c>
      <c r="EE379" s="72"/>
      <c r="EF379" s="72"/>
      <c r="EG379" s="57"/>
      <c r="EH379" s="57"/>
      <c r="EI379" s="57"/>
      <c r="EJ379" s="57"/>
      <c r="EK379" s="57"/>
      <c r="EL379" s="57" t="s">
        <v>841</v>
      </c>
      <c r="EM379" s="57"/>
      <c r="EN379" s="75"/>
      <c r="EO379" s="75"/>
      <c r="EP379" s="56"/>
      <c r="EQ379" s="56"/>
      <c r="ER379" s="56" t="s">
        <v>843</v>
      </c>
      <c r="ES379" s="56"/>
      <c r="ET379" s="56"/>
      <c r="EU379" s="55" t="s">
        <v>843</v>
      </c>
      <c r="EV379" s="55" t="s">
        <v>843</v>
      </c>
      <c r="EX379" s="55" t="s">
        <v>836</v>
      </c>
      <c r="EY379" s="55" t="s">
        <v>843</v>
      </c>
      <c r="FD379" s="55" t="s">
        <v>843</v>
      </c>
      <c r="FH379" s="55"/>
      <c r="FI379" s="55"/>
      <c r="FJ379" s="55"/>
      <c r="FK379" s="55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76"/>
      <c r="HC379" s="16"/>
      <c r="HD379" s="76"/>
      <c r="HE379" s="16"/>
      <c r="HF379" s="16"/>
      <c r="HG379" s="16"/>
      <c r="HH379" s="16"/>
      <c r="HI379" s="16"/>
      <c r="HJ379" s="16" t="s">
        <v>843</v>
      </c>
      <c r="HK379" s="16" t="s">
        <v>843</v>
      </c>
      <c r="HL379" s="16"/>
      <c r="HM379" s="56" t="s">
        <v>415</v>
      </c>
      <c r="HN379" s="56" t="s">
        <v>837</v>
      </c>
      <c r="HO379" s="22" t="s">
        <v>843</v>
      </c>
      <c r="HP379" s="22" t="s">
        <v>843</v>
      </c>
      <c r="HQ379" s="57" t="s">
        <v>415</v>
      </c>
      <c r="HR379" s="21"/>
      <c r="HS379" s="21"/>
      <c r="HT379" s="21"/>
      <c r="HU379" s="56"/>
      <c r="HV379" s="72"/>
      <c r="HW379" s="72"/>
      <c r="HX379" s="57" t="s">
        <v>837</v>
      </c>
      <c r="HY379" s="21" t="s">
        <v>836</v>
      </c>
      <c r="HZ379" s="56" t="s">
        <v>838</v>
      </c>
      <c r="IA379" s="56"/>
      <c r="IB379" s="22" t="s">
        <v>843</v>
      </c>
      <c r="IC379" s="22" t="s">
        <v>731</v>
      </c>
      <c r="ID379" s="22"/>
      <c r="IE379" s="75"/>
      <c r="IF379" s="75"/>
      <c r="IG379" s="75"/>
      <c r="IH379" s="75"/>
      <c r="II379" s="76"/>
      <c r="IJ379" s="76" t="s">
        <v>415</v>
      </c>
      <c r="IK379" s="60"/>
      <c r="IL379" s="6" t="s">
        <v>843</v>
      </c>
    </row>
    <row r="380" spans="1:246" x14ac:dyDescent="0.25">
      <c r="A380" s="77" t="s">
        <v>122</v>
      </c>
      <c r="B380" s="60" t="s">
        <v>158</v>
      </c>
      <c r="C380" s="78" t="s">
        <v>165</v>
      </c>
      <c r="D380" s="78"/>
      <c r="F380" s="21"/>
      <c r="G380" s="21"/>
      <c r="H380" s="21"/>
      <c r="I380" s="56"/>
      <c r="J380" s="56"/>
      <c r="AY380" s="22"/>
      <c r="AZ380" s="22"/>
      <c r="BA380" s="22"/>
      <c r="BB380" s="22"/>
      <c r="BC380" s="57"/>
      <c r="BF380" s="55"/>
      <c r="BJ380" s="23" t="s">
        <v>140</v>
      </c>
      <c r="BR380" s="55"/>
      <c r="BW380" s="23" t="s">
        <v>731</v>
      </c>
      <c r="BY380" s="55"/>
      <c r="CD380" s="23"/>
      <c r="CW380" s="55"/>
      <c r="CX380" s="55"/>
      <c r="CY380" s="55"/>
      <c r="CZ380" s="55"/>
      <c r="DB380" s="56"/>
      <c r="DC380" s="56"/>
      <c r="DD380" s="56"/>
      <c r="DE380" s="56"/>
      <c r="DF380" s="56"/>
      <c r="DR380" s="55"/>
      <c r="DS380" s="55"/>
      <c r="DT380" s="55"/>
      <c r="DU380" s="55"/>
      <c r="DV380" s="55"/>
      <c r="EP380" s="56"/>
      <c r="EQ380" s="56"/>
      <c r="ER380" s="56"/>
      <c r="ES380" s="56"/>
      <c r="ET380" s="56"/>
      <c r="FH380" s="55"/>
      <c r="FI380" s="55"/>
      <c r="FJ380" s="55"/>
      <c r="FK380" s="55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56"/>
      <c r="HN380" s="56"/>
      <c r="HO380" s="22"/>
      <c r="HP380" s="22"/>
      <c r="HQ380" s="57"/>
      <c r="HR380" s="21"/>
      <c r="HS380" s="21"/>
      <c r="HT380" s="21"/>
      <c r="HU380" s="56"/>
      <c r="HV380" s="56"/>
      <c r="HW380" s="56"/>
      <c r="HX380" s="56"/>
      <c r="HY380" s="22"/>
      <c r="HZ380" s="57"/>
      <c r="IA380" s="57"/>
      <c r="IB380" s="21"/>
      <c r="IC380" s="21" t="s">
        <v>731</v>
      </c>
      <c r="ID380" s="21"/>
      <c r="IE380" s="56"/>
      <c r="IF380" s="56"/>
      <c r="IG380" s="56"/>
      <c r="IH380" s="56"/>
      <c r="II380" s="16"/>
      <c r="IJ380" s="16"/>
      <c r="IK380" s="60"/>
    </row>
    <row r="381" spans="1:246" x14ac:dyDescent="0.25">
      <c r="B381" s="60"/>
      <c r="AY381" s="55"/>
      <c r="AZ381" s="55"/>
      <c r="BA381" s="55"/>
      <c r="BB381" s="55"/>
      <c r="BC381" s="55"/>
      <c r="BF381" s="55"/>
      <c r="BJ381" s="56"/>
      <c r="BK381" s="56"/>
      <c r="BL381" s="56"/>
      <c r="BM381" s="56"/>
      <c r="BR381" s="55"/>
      <c r="BY381" s="55"/>
      <c r="CD381" s="56"/>
      <c r="CE381" s="56"/>
      <c r="CF381" s="56"/>
      <c r="CG381" s="56"/>
      <c r="CH381" s="56"/>
      <c r="CI381" s="56"/>
      <c r="CJ381" s="56"/>
      <c r="CK381" s="57"/>
      <c r="CL381" s="57"/>
      <c r="CM381" s="57"/>
      <c r="CN381" s="57"/>
      <c r="CO381" s="57"/>
      <c r="CP381" s="57"/>
      <c r="CQ381" s="56"/>
      <c r="CR381" s="56"/>
      <c r="CS381" s="56"/>
      <c r="CW381" s="55"/>
      <c r="CX381" s="55"/>
      <c r="CY381" s="55"/>
      <c r="CZ381" s="55"/>
      <c r="DA381" s="55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56"/>
      <c r="FI381" s="56"/>
      <c r="FJ381" s="22"/>
      <c r="FK381" s="22"/>
      <c r="FL381" s="57"/>
      <c r="FM381" s="21"/>
      <c r="FN381" s="21"/>
      <c r="FO381" s="21"/>
      <c r="FP381" s="56"/>
      <c r="FQ381" s="57"/>
      <c r="FR381" s="21"/>
      <c r="FS381" s="56"/>
      <c r="FT381" s="56"/>
      <c r="FU381" s="22"/>
    </row>
    <row r="382" spans="1:246" x14ac:dyDescent="0.25">
      <c r="A382" s="77"/>
      <c r="B382" s="60"/>
      <c r="C382" s="78"/>
      <c r="D382" s="78"/>
      <c r="AY382" s="55"/>
      <c r="AZ382" s="55"/>
      <c r="BA382" s="55"/>
      <c r="BB382" s="55"/>
      <c r="BC382" s="55"/>
      <c r="BF382" s="55"/>
      <c r="BJ382" s="56"/>
      <c r="BK382" s="56"/>
      <c r="BL382" s="56"/>
      <c r="BM382" s="56"/>
      <c r="BR382" s="55"/>
      <c r="BY382" s="55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W382" s="55"/>
      <c r="CX382" s="55"/>
      <c r="CY382" s="55"/>
      <c r="CZ382" s="55"/>
      <c r="DA382" s="55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56"/>
      <c r="FI382" s="56"/>
      <c r="FJ382" s="22"/>
      <c r="FK382" s="22"/>
      <c r="FL382" s="57"/>
      <c r="FM382" s="21"/>
      <c r="FN382" s="21"/>
      <c r="FO382" s="21"/>
      <c r="FP382" s="56"/>
      <c r="FQ382" s="56"/>
      <c r="FR382" s="22"/>
      <c r="FS382" s="57"/>
      <c r="FT382" s="57"/>
      <c r="FU382" s="21"/>
    </row>
    <row r="383" spans="1:246" x14ac:dyDescent="0.25">
      <c r="B383" s="58"/>
      <c r="C383" s="58"/>
      <c r="D383" s="58"/>
      <c r="AY383" s="55"/>
      <c r="AZ383" s="55"/>
      <c r="BA383" s="55"/>
      <c r="BB383" s="55"/>
      <c r="BC383" s="55"/>
      <c r="BF383" s="55"/>
      <c r="BJ383" s="56"/>
      <c r="BK383" s="56"/>
      <c r="BL383" s="56"/>
      <c r="BM383" s="56"/>
      <c r="BR383" s="55"/>
      <c r="BY383" s="55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W383" s="55"/>
      <c r="CX383" s="55"/>
      <c r="CY383" s="55"/>
      <c r="CZ383" s="55"/>
      <c r="DA383" s="55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56"/>
      <c r="FI383" s="56"/>
      <c r="FJ383" s="22"/>
      <c r="FK383" s="22"/>
      <c r="FL383" s="57"/>
      <c r="FM383" s="21"/>
      <c r="FN383" s="21"/>
      <c r="FO383" s="21"/>
      <c r="FP383" s="56"/>
      <c r="FQ383" s="56"/>
      <c r="FR383" s="22"/>
      <c r="FS383" s="57"/>
      <c r="FT383" s="57"/>
      <c r="FU383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73"/>
  <sheetViews>
    <sheetView topLeftCell="A31" workbookViewId="0">
      <selection activeCell="A39" sqref="A39"/>
    </sheetView>
  </sheetViews>
  <sheetFormatPr defaultColWidth="8.7109375" defaultRowHeight="15" x14ac:dyDescent="0.25"/>
  <cols>
    <col min="1" max="1" width="36.42578125" style="1" bestFit="1" customWidth="1"/>
    <col min="2" max="2" width="6.28515625" style="1" bestFit="1" customWidth="1"/>
    <col min="3" max="3" width="9.5703125" style="34" bestFit="1" customWidth="1"/>
    <col min="4" max="4" width="11" style="34" bestFit="1" customWidth="1"/>
    <col min="5" max="5" width="10.42578125" style="34" bestFit="1" customWidth="1"/>
    <col min="6" max="7" width="8.140625" style="34" bestFit="1" customWidth="1"/>
    <col min="8" max="8" width="11.42578125" style="34" bestFit="1" customWidth="1"/>
    <col min="9" max="9" width="11.140625" style="34" bestFit="1" customWidth="1"/>
    <col min="10" max="10" width="10.85546875" style="34" bestFit="1" customWidth="1"/>
    <col min="11" max="12" width="11.7109375" style="34" bestFit="1" customWidth="1"/>
    <col min="13" max="13" width="12" style="34" bestFit="1" customWidth="1"/>
    <col min="14" max="14" width="13.7109375" style="34" bestFit="1" customWidth="1"/>
    <col min="15" max="16" width="8.140625" style="34" bestFit="1" customWidth="1"/>
    <col min="17" max="17" width="11.85546875" style="34" bestFit="1" customWidth="1"/>
    <col min="18" max="18" width="11.42578125" style="34" bestFit="1" customWidth="1"/>
    <col min="19" max="19" width="13.28515625" style="34" bestFit="1" customWidth="1"/>
    <col min="20" max="20" width="11" style="34" bestFit="1" customWidth="1"/>
    <col min="21" max="22" width="9.140625" style="5" customWidth="1"/>
    <col min="23" max="23" width="8" style="5" customWidth="1"/>
    <col min="24" max="24" width="10.85546875" style="34" bestFit="1" customWidth="1"/>
    <col min="25" max="25" width="14" style="34" bestFit="1" customWidth="1"/>
    <col min="26" max="26" width="8.28515625" style="34" bestFit="1" customWidth="1"/>
    <col min="27" max="27" width="10.28515625" style="34" bestFit="1" customWidth="1"/>
    <col min="28" max="28" width="10.85546875" style="34" bestFit="1" customWidth="1"/>
    <col min="29" max="29" width="17.42578125" style="34" bestFit="1" customWidth="1"/>
    <col min="30" max="30" width="10.42578125" style="34" bestFit="1" customWidth="1"/>
    <col min="31" max="31" width="9.7109375" style="34" bestFit="1" customWidth="1"/>
    <col min="32" max="32" width="11.5703125" style="34" bestFit="1" customWidth="1"/>
    <col min="33" max="33" width="10.28515625" style="34" bestFit="1" customWidth="1"/>
    <col min="34" max="34" width="9" style="34" bestFit="1" customWidth="1"/>
    <col min="35" max="35" width="8.140625" style="34" bestFit="1" customWidth="1"/>
    <col min="36" max="36" width="11" style="34" bestFit="1" customWidth="1"/>
    <col min="37" max="37" width="10.85546875" style="34" bestFit="1" customWidth="1"/>
    <col min="38" max="38" width="10.5703125" style="34" bestFit="1" customWidth="1"/>
    <col min="39" max="39" width="9.5703125" style="34" bestFit="1" customWidth="1"/>
    <col min="40" max="41" width="13.85546875" style="34" bestFit="1" customWidth="1"/>
    <col min="42" max="42" width="9.7109375" style="34" bestFit="1" customWidth="1"/>
    <col min="43" max="43" width="15" style="34" bestFit="1" customWidth="1"/>
    <col min="44" max="45" width="9" style="34" bestFit="1" customWidth="1"/>
    <col min="46" max="46" width="10.28515625" style="34" bestFit="1" customWidth="1"/>
    <col min="47" max="47" width="12.5703125" style="6" bestFit="1" customWidth="1"/>
    <col min="48" max="48" width="13.7109375" style="4" bestFit="1" customWidth="1"/>
    <col min="49" max="49" width="16.140625" style="6" bestFit="1" customWidth="1"/>
    <col min="50" max="50" width="10.7109375" style="6" bestFit="1" customWidth="1"/>
    <col min="51" max="51" width="16" style="6" bestFit="1" customWidth="1"/>
    <col min="52" max="52" width="8.85546875" style="6" bestFit="1" customWidth="1"/>
    <col min="53" max="53" width="10.5703125" style="4" bestFit="1" customWidth="1"/>
    <col min="54" max="54" width="11" style="6" bestFit="1" customWidth="1"/>
    <col min="55" max="55" width="10.28515625" style="4" bestFit="1" customWidth="1"/>
    <col min="56" max="56" width="12.28515625" style="4" bestFit="1" customWidth="1"/>
    <col min="57" max="57" width="10.85546875" style="4" bestFit="1" customWidth="1"/>
    <col min="58" max="58" width="12.85546875" style="4" bestFit="1" customWidth="1"/>
    <col min="59" max="59" width="14.7109375" style="4" bestFit="1" customWidth="1"/>
    <col min="60" max="60" width="8" style="4" bestFit="1" customWidth="1"/>
    <col min="61" max="61" width="14.7109375" style="4" bestFit="1" customWidth="1"/>
    <col min="62" max="62" width="11" style="4" bestFit="1" customWidth="1"/>
    <col min="63" max="64" width="10" style="4" bestFit="1" customWidth="1"/>
    <col min="65" max="65" width="10.140625" style="4" bestFit="1" customWidth="1"/>
    <col min="66" max="66" width="8.140625" style="6" bestFit="1" customWidth="1"/>
    <col min="67" max="67" width="10.7109375" style="4" bestFit="1" customWidth="1"/>
    <col min="68" max="68" width="13.7109375" style="4" bestFit="1" customWidth="1"/>
    <col min="69" max="69" width="11.28515625" style="4" bestFit="1" customWidth="1"/>
    <col min="70" max="70" width="11.5703125" style="4" bestFit="1" customWidth="1"/>
    <col min="71" max="71" width="13.42578125" style="4" bestFit="1" customWidth="1"/>
    <col min="72" max="72" width="13.7109375" style="4" bestFit="1" customWidth="1"/>
    <col min="73" max="73" width="8.140625" style="6" bestFit="1" customWidth="1"/>
    <col min="74" max="74" width="9.140625" style="4" bestFit="1" customWidth="1"/>
    <col min="75" max="75" width="10" style="4" bestFit="1" customWidth="1"/>
    <col min="76" max="76" width="11.5703125" style="4" bestFit="1" customWidth="1"/>
    <col min="77" max="77" width="12.85546875" style="4" bestFit="1" customWidth="1"/>
    <col min="78" max="78" width="11.7109375" style="4" bestFit="1" customWidth="1"/>
    <col min="79" max="79" width="15.85546875" style="4" bestFit="1" customWidth="1"/>
    <col min="80" max="80" width="10.28515625" style="4" bestFit="1" customWidth="1"/>
    <col min="81" max="81" width="23.42578125" style="4" bestFit="1" customWidth="1"/>
    <col min="82" max="82" width="10.28515625" style="4" bestFit="1" customWidth="1"/>
    <col min="83" max="83" width="17.42578125" style="4" bestFit="1" customWidth="1"/>
    <col min="84" max="84" width="13.28515625" style="4" bestFit="1" customWidth="1"/>
    <col min="85" max="85" width="8.140625" style="4" bestFit="1" customWidth="1"/>
    <col min="86" max="86" width="10.5703125" style="4" bestFit="1" customWidth="1"/>
    <col min="87" max="87" width="11.140625" style="4" bestFit="1" customWidth="1"/>
    <col min="88" max="88" width="12.28515625" style="4" bestFit="1" customWidth="1"/>
    <col min="89" max="89" width="11.5703125" style="4" bestFit="1" customWidth="1"/>
    <col min="90" max="90" width="11" style="4" bestFit="1" customWidth="1"/>
    <col min="91" max="91" width="9.28515625" style="4" bestFit="1" customWidth="1"/>
    <col min="92" max="92" width="10" style="4" bestFit="1" customWidth="1"/>
    <col min="93" max="93" width="8.140625" style="4" bestFit="1" customWidth="1"/>
    <col min="94" max="94" width="12.28515625" style="4" bestFit="1" customWidth="1"/>
    <col min="95" max="95" width="10.28515625" style="4" bestFit="1" customWidth="1"/>
    <col min="96" max="96" width="19.85546875" style="4" bestFit="1" customWidth="1"/>
    <col min="97" max="97" width="13.42578125" style="4" bestFit="1" customWidth="1"/>
    <col min="98" max="98" width="14.5703125" style="4" bestFit="1" customWidth="1"/>
    <col min="99" max="99" width="8.5703125" style="4" bestFit="1" customWidth="1"/>
    <col min="100" max="100" width="12.42578125" style="4" bestFit="1" customWidth="1"/>
    <col min="101" max="101" width="12" style="4" bestFit="1" customWidth="1"/>
    <col min="102" max="102" width="20.28515625" style="4" bestFit="1" customWidth="1"/>
    <col min="103" max="103" width="21.85546875" style="4" bestFit="1" customWidth="1"/>
    <col min="104" max="104" width="10.5703125" style="4" bestFit="1" customWidth="1"/>
    <col min="105" max="105" width="18" style="4" bestFit="1" customWidth="1"/>
    <col min="106" max="106" width="15" style="4" bestFit="1" customWidth="1"/>
    <col min="107" max="107" width="8.42578125" style="4" bestFit="1" customWidth="1"/>
    <col min="108" max="108" width="14.140625" style="4" bestFit="1" customWidth="1"/>
    <col min="109" max="109" width="11.5703125" style="4" bestFit="1" customWidth="1"/>
    <col min="110" max="112" width="10.140625" style="4" bestFit="1" customWidth="1"/>
    <col min="113" max="113" width="13" style="4" bestFit="1" customWidth="1"/>
    <col min="114" max="114" width="20.5703125" style="4" bestFit="1" customWidth="1"/>
    <col min="115" max="115" width="8.85546875" style="4" bestFit="1" customWidth="1"/>
    <col min="116" max="116" width="13" style="4" bestFit="1" customWidth="1"/>
    <col min="117" max="117" width="10.5703125" style="4" bestFit="1" customWidth="1"/>
    <col min="118" max="118" width="15.140625" style="4" bestFit="1" customWidth="1"/>
    <col min="119" max="119" width="15.28515625" style="4" bestFit="1" customWidth="1"/>
    <col min="120" max="120" width="11.5703125" style="4" bestFit="1" customWidth="1"/>
    <col min="121" max="121" width="16.5703125" style="4" bestFit="1" customWidth="1"/>
    <col min="122" max="122" width="10.7109375" style="4" bestFit="1" customWidth="1"/>
    <col min="123" max="124" width="8.140625" style="4" bestFit="1" customWidth="1"/>
    <col min="125" max="125" width="10.28515625" style="4" bestFit="1" customWidth="1"/>
    <col min="126" max="126" width="10.42578125" style="4" bestFit="1" customWidth="1"/>
    <col min="127" max="127" width="12.140625" style="4" bestFit="1" customWidth="1"/>
    <col min="128" max="128" width="11.140625" style="4" bestFit="1" customWidth="1"/>
    <col min="129" max="130" width="9.140625" style="4" bestFit="1" customWidth="1"/>
    <col min="131" max="131" width="9" style="4" bestFit="1" customWidth="1"/>
    <col min="132" max="132" width="9.140625" style="4" bestFit="1" customWidth="1"/>
    <col min="133" max="133" width="10.140625" style="4" bestFit="1" customWidth="1"/>
    <col min="134" max="134" width="23.85546875" style="4" bestFit="1" customWidth="1"/>
    <col min="135" max="135" width="9.28515625" style="4" bestFit="1" customWidth="1"/>
    <col min="136" max="136" width="11.7109375" style="4" bestFit="1" customWidth="1"/>
    <col min="137" max="137" width="15.28515625" style="4" bestFit="1" customWidth="1"/>
    <col min="138" max="139" width="8.140625" style="4" bestFit="1" customWidth="1"/>
    <col min="140" max="140" width="8.85546875" style="4" bestFit="1" customWidth="1"/>
    <col min="141" max="141" width="9.85546875" style="4" bestFit="1" customWidth="1"/>
    <col min="142" max="142" width="8.7109375" style="4" bestFit="1" customWidth="1"/>
    <col min="143" max="143" width="10.42578125" style="4" bestFit="1" customWidth="1"/>
    <col min="144" max="144" width="10.7109375" style="4" bestFit="1" customWidth="1"/>
    <col min="145" max="145" width="8.140625" style="4" bestFit="1" customWidth="1"/>
    <col min="146" max="146" width="18.7109375" style="4" bestFit="1" customWidth="1"/>
    <col min="147" max="147" width="13.85546875" style="4" bestFit="1" customWidth="1"/>
    <col min="148" max="148" width="9.42578125" style="4" bestFit="1" customWidth="1"/>
    <col min="149" max="149" width="12.5703125" style="4" bestFit="1" customWidth="1"/>
    <col min="150" max="150" width="8.140625" style="4" bestFit="1" customWidth="1"/>
    <col min="151" max="151" width="10.7109375" style="4" bestFit="1" customWidth="1"/>
    <col min="152" max="152" width="8.140625" style="4" bestFit="1" customWidth="1"/>
    <col min="153" max="153" width="12.28515625" style="4" bestFit="1" customWidth="1"/>
    <col min="154" max="154" width="8.140625" style="4" bestFit="1" customWidth="1"/>
    <col min="155" max="155" width="10" style="4" bestFit="1" customWidth="1"/>
    <col min="156" max="156" width="12.85546875" style="4" bestFit="1" customWidth="1"/>
    <col min="157" max="157" width="10" style="4" bestFit="1" customWidth="1"/>
    <col min="158" max="158" width="15.28515625" style="4" bestFit="1" customWidth="1"/>
    <col min="159" max="159" width="8.140625" style="4" bestFit="1" customWidth="1"/>
    <col min="160" max="160" width="10" style="4" bestFit="1" customWidth="1"/>
    <col min="161" max="161" width="10.7109375" style="4" bestFit="1" customWidth="1"/>
    <col min="162" max="162" width="11.5703125" style="4" bestFit="1" customWidth="1"/>
    <col min="163" max="163" width="10.140625" style="4" bestFit="1" customWidth="1"/>
    <col min="164" max="164" width="15.7109375" style="4" bestFit="1" customWidth="1"/>
    <col min="165" max="165" width="12.5703125" style="4" bestFit="1" customWidth="1"/>
    <col min="166" max="166" width="8.140625" style="4" bestFit="1" customWidth="1"/>
    <col min="167" max="167" width="10.42578125" style="4" bestFit="1" customWidth="1"/>
    <col min="168" max="168" width="10.28515625" style="4" bestFit="1" customWidth="1"/>
    <col min="169" max="171" width="8.140625" style="4" bestFit="1" customWidth="1"/>
    <col min="172" max="172" width="10.5703125" style="4" bestFit="1" customWidth="1"/>
    <col min="173" max="173" width="11.5703125" style="4" bestFit="1" customWidth="1"/>
    <col min="174" max="174" width="12.42578125" style="6" bestFit="1" customWidth="1"/>
    <col min="175" max="175" width="8.140625" style="6" bestFit="1" customWidth="1"/>
    <col min="176" max="176" width="11.42578125" style="6" bestFit="1" customWidth="1"/>
    <col min="177" max="177" width="10.28515625" style="6" bestFit="1" customWidth="1"/>
    <col min="178" max="178" width="10.85546875" style="6" bestFit="1" customWidth="1"/>
    <col min="179" max="179" width="8.7109375" style="6" bestFit="1" customWidth="1"/>
    <col min="180" max="180" width="8.28515625" style="6" bestFit="1" customWidth="1"/>
    <col min="181" max="181" width="11.28515625" style="6" bestFit="1" customWidth="1"/>
    <col min="182" max="182" width="10.7109375" style="6" bestFit="1" customWidth="1"/>
    <col min="183" max="183" width="13.28515625" style="6" bestFit="1" customWidth="1"/>
    <col min="184" max="184" width="10.140625" style="6" bestFit="1" customWidth="1"/>
    <col min="185" max="185" width="10.28515625" style="6" bestFit="1" customWidth="1"/>
    <col min="186" max="186" width="16" style="6" bestFit="1" customWidth="1"/>
    <col min="187" max="187" width="9.85546875" style="6" bestFit="1" customWidth="1"/>
    <col min="188" max="188" width="11.5703125" style="6" bestFit="1" customWidth="1"/>
    <col min="189" max="189" width="9.42578125" style="6" bestFit="1" customWidth="1"/>
    <col min="190" max="190" width="12.42578125" style="6" bestFit="1" customWidth="1"/>
    <col min="191" max="191" width="11" style="6" bestFit="1" customWidth="1"/>
    <col min="192" max="192" width="8.140625" style="6" bestFit="1" customWidth="1"/>
    <col min="193" max="193" width="15.42578125" style="6" bestFit="1" customWidth="1"/>
    <col min="194" max="194" width="11.28515625" style="6" bestFit="1" customWidth="1"/>
    <col min="195" max="195" width="15.7109375" style="6" bestFit="1" customWidth="1"/>
    <col min="196" max="196" width="8.7109375" style="6" bestFit="1" customWidth="1"/>
    <col min="197" max="197" width="13.42578125" style="6" bestFit="1" customWidth="1"/>
    <col min="198" max="198" width="8.42578125" style="6" bestFit="1" customWidth="1"/>
    <col min="199" max="199" width="10.7109375" style="6" bestFit="1" customWidth="1"/>
    <col min="200" max="200" width="15.7109375" style="6" bestFit="1" customWidth="1"/>
    <col min="201" max="202" width="10.85546875" style="6" bestFit="1" customWidth="1"/>
    <col min="203" max="203" width="16" style="6" bestFit="1" customWidth="1"/>
    <col min="204" max="204" width="10.140625" style="6" bestFit="1" customWidth="1"/>
    <col min="205" max="205" width="14.85546875" style="6" bestFit="1" customWidth="1"/>
    <col min="206" max="206" width="9" style="6" bestFit="1" customWidth="1"/>
    <col min="207" max="207" width="12.7109375" style="6" bestFit="1" customWidth="1"/>
    <col min="208" max="208" width="8.28515625" style="6" bestFit="1" customWidth="1"/>
    <col min="209" max="209" width="9" style="6" bestFit="1" customWidth="1"/>
    <col min="210" max="210" width="11.28515625" style="6" bestFit="1" customWidth="1"/>
    <col min="211" max="211" width="19.140625" style="6" bestFit="1" customWidth="1"/>
    <col min="212" max="212" width="11.28515625" style="6" bestFit="1" customWidth="1"/>
    <col min="213" max="213" width="16.28515625" style="6" bestFit="1" customWidth="1"/>
    <col min="214" max="214" width="11.7109375" style="6" bestFit="1" customWidth="1"/>
    <col min="215" max="215" width="12.85546875" style="6" bestFit="1" customWidth="1"/>
    <col min="216" max="216" width="23.28515625" style="6" bestFit="1" customWidth="1"/>
    <col min="217" max="217" width="13.5703125" style="6" bestFit="1" customWidth="1"/>
    <col min="218" max="218" width="11.42578125" style="6" bestFit="1" customWidth="1"/>
    <col min="219" max="219" width="13.5703125" style="6" bestFit="1" customWidth="1"/>
    <col min="220" max="220" width="19.7109375" style="6" bestFit="1" customWidth="1"/>
    <col min="221" max="221" width="9.7109375" style="6" bestFit="1" customWidth="1"/>
    <col min="222" max="222" width="13.42578125" style="6" bestFit="1" customWidth="1"/>
    <col min="223" max="224" width="13.85546875" style="6" bestFit="1" customWidth="1"/>
    <col min="225" max="225" width="9.7109375" style="6" bestFit="1" customWidth="1"/>
    <col min="226" max="226" width="16.5703125" style="6" bestFit="1" customWidth="1"/>
    <col min="227" max="227" width="21" style="6" bestFit="1" customWidth="1"/>
    <col min="228" max="228" width="16.140625" style="6" bestFit="1" customWidth="1"/>
    <col min="229" max="229" width="16.42578125" style="6" bestFit="1" customWidth="1"/>
    <col min="230" max="230" width="9.85546875" style="6" bestFit="1" customWidth="1"/>
    <col min="231" max="231" width="10" style="6" bestFit="1" customWidth="1"/>
    <col min="232" max="232" width="12.140625" style="6" bestFit="1" customWidth="1"/>
    <col min="233" max="233" width="8.85546875" style="6" bestFit="1" customWidth="1"/>
    <col min="234" max="234" width="9.85546875" style="6" bestFit="1" customWidth="1"/>
    <col min="235" max="235" width="8.42578125" style="6" bestFit="1" customWidth="1"/>
    <col min="236" max="236" width="9.5703125" style="6" bestFit="1" customWidth="1"/>
    <col min="237" max="237" width="9.140625" style="6" bestFit="1" customWidth="1"/>
    <col min="238" max="238" width="15.85546875" style="6" bestFit="1" customWidth="1"/>
    <col min="239" max="239" width="13" style="6" bestFit="1" customWidth="1"/>
    <col min="240" max="240" width="9.140625" style="6" bestFit="1" customWidth="1"/>
    <col min="241" max="16384" width="8.7109375" style="6"/>
  </cols>
  <sheetData>
    <row r="1" spans="1:244" x14ac:dyDescent="0.25">
      <c r="A1" s="1" t="s">
        <v>1581</v>
      </c>
      <c r="C1" s="6" t="s">
        <v>1090</v>
      </c>
      <c r="D1" s="6" t="s">
        <v>1137</v>
      </c>
      <c r="E1" s="6" t="s">
        <v>1089</v>
      </c>
      <c r="F1" s="4" t="s">
        <v>414</v>
      </c>
      <c r="G1" s="4" t="s">
        <v>1140</v>
      </c>
      <c r="H1" s="5" t="s">
        <v>683</v>
      </c>
      <c r="I1" s="34" t="s">
        <v>684</v>
      </c>
      <c r="J1" s="34" t="s">
        <v>685</v>
      </c>
      <c r="K1" s="34" t="s">
        <v>686</v>
      </c>
      <c r="L1" s="34" t="s">
        <v>687</v>
      </c>
      <c r="M1" s="34" t="s">
        <v>688</v>
      </c>
      <c r="N1" s="34" t="s">
        <v>689</v>
      </c>
      <c r="O1" s="34" t="s">
        <v>690</v>
      </c>
      <c r="P1" s="34" t="s">
        <v>456</v>
      </c>
      <c r="Q1" s="34" t="s">
        <v>691</v>
      </c>
      <c r="R1" s="34" t="s">
        <v>692</v>
      </c>
      <c r="S1" s="34" t="s">
        <v>693</v>
      </c>
      <c r="T1" s="34" t="s">
        <v>694</v>
      </c>
      <c r="U1" s="34" t="s">
        <v>695</v>
      </c>
      <c r="V1" s="34" t="s">
        <v>696</v>
      </c>
      <c r="W1" s="34" t="s">
        <v>697</v>
      </c>
      <c r="X1" s="34" t="s">
        <v>698</v>
      </c>
      <c r="Y1" s="34" t="s">
        <v>698</v>
      </c>
      <c r="Z1" s="34" t="s">
        <v>699</v>
      </c>
      <c r="AA1" s="34" t="s">
        <v>700</v>
      </c>
      <c r="AB1" s="34" t="s">
        <v>701</v>
      </c>
      <c r="AC1" s="34" t="s">
        <v>702</v>
      </c>
      <c r="AD1" s="34" t="s">
        <v>703</v>
      </c>
      <c r="AE1" s="5" t="s">
        <v>704</v>
      </c>
      <c r="AF1" s="5" t="s">
        <v>705</v>
      </c>
      <c r="AG1" s="34" t="s">
        <v>1017</v>
      </c>
      <c r="AH1" s="34" t="s">
        <v>490</v>
      </c>
      <c r="AI1" s="34" t="s">
        <v>548</v>
      </c>
      <c r="AJ1" s="34" t="s">
        <v>490</v>
      </c>
      <c r="AK1" s="34" t="s">
        <v>490</v>
      </c>
      <c r="AL1" s="34" t="s">
        <v>488</v>
      </c>
      <c r="AM1" s="34" t="s">
        <v>488</v>
      </c>
      <c r="AN1" s="34" t="s">
        <v>488</v>
      </c>
      <c r="AO1" s="34" t="s">
        <v>488</v>
      </c>
      <c r="AP1" s="34" t="s">
        <v>488</v>
      </c>
      <c r="AQ1" s="34" t="s">
        <v>490</v>
      </c>
      <c r="AR1" s="34" t="s">
        <v>490</v>
      </c>
      <c r="AS1" s="34" t="s">
        <v>490</v>
      </c>
      <c r="AT1" s="34" t="s">
        <v>490</v>
      </c>
      <c r="AU1" s="34" t="s">
        <v>490</v>
      </c>
      <c r="AV1" s="34" t="s">
        <v>490</v>
      </c>
      <c r="AW1" s="34" t="s">
        <v>490</v>
      </c>
      <c r="AX1" s="34" t="s">
        <v>490</v>
      </c>
      <c r="AY1" s="6" t="s">
        <v>129</v>
      </c>
      <c r="AZ1" s="4" t="s">
        <v>413</v>
      </c>
      <c r="BA1" s="20" t="s">
        <v>382</v>
      </c>
      <c r="BB1" s="92" t="s">
        <v>383</v>
      </c>
      <c r="BC1" s="92" t="s">
        <v>384</v>
      </c>
      <c r="BD1" s="92" t="s">
        <v>385</v>
      </c>
      <c r="BE1" s="92" t="s">
        <v>386</v>
      </c>
      <c r="BF1" s="6" t="s">
        <v>1088</v>
      </c>
      <c r="BG1" s="92" t="s">
        <v>387</v>
      </c>
      <c r="BH1" s="92" t="s">
        <v>1002</v>
      </c>
      <c r="BI1" s="92" t="s">
        <v>389</v>
      </c>
      <c r="BJ1" s="92" t="s">
        <v>388</v>
      </c>
      <c r="BK1" s="92" t="s">
        <v>390</v>
      </c>
      <c r="BL1" s="92" t="s">
        <v>391</v>
      </c>
      <c r="BM1" s="92" t="s">
        <v>439</v>
      </c>
      <c r="BN1" s="92" t="s">
        <v>392</v>
      </c>
      <c r="BO1" s="92" t="s">
        <v>393</v>
      </c>
      <c r="BP1" s="92" t="s">
        <v>449</v>
      </c>
      <c r="BQ1" s="92" t="s">
        <v>394</v>
      </c>
      <c r="BR1" s="92" t="s">
        <v>1141</v>
      </c>
      <c r="BS1" s="6" t="s">
        <v>1142</v>
      </c>
      <c r="BT1" s="92" t="s">
        <v>395</v>
      </c>
      <c r="BU1" s="20" t="s">
        <v>396</v>
      </c>
      <c r="BV1" s="92" t="s">
        <v>397</v>
      </c>
      <c r="BW1" s="92" t="s">
        <v>398</v>
      </c>
      <c r="BX1" s="92" t="s">
        <v>399</v>
      </c>
      <c r="BY1" s="92" t="s">
        <v>400</v>
      </c>
      <c r="BZ1" s="6" t="s">
        <v>1079</v>
      </c>
      <c r="CA1" s="4" t="s">
        <v>1007</v>
      </c>
      <c r="CB1" s="4" t="s">
        <v>1070</v>
      </c>
      <c r="CC1" s="92" t="s">
        <v>401</v>
      </c>
      <c r="CD1" s="92" t="s">
        <v>402</v>
      </c>
      <c r="CE1" s="92" t="s">
        <v>522</v>
      </c>
      <c r="CF1" s="92" t="s">
        <v>405</v>
      </c>
      <c r="CG1" s="92" t="s">
        <v>586</v>
      </c>
      <c r="CH1" s="4" t="s">
        <v>598</v>
      </c>
      <c r="CI1" s="4" t="s">
        <v>611</v>
      </c>
      <c r="CJ1" s="4" t="s">
        <v>596</v>
      </c>
      <c r="CK1" s="4" t="s">
        <v>1006</v>
      </c>
      <c r="CL1" s="4" t="s">
        <v>618</v>
      </c>
      <c r="CM1" s="4" t="s">
        <v>617</v>
      </c>
      <c r="CN1" s="4" t="s">
        <v>544</v>
      </c>
      <c r="CO1" s="4" t="s">
        <v>588</v>
      </c>
      <c r="CP1" s="4" t="s">
        <v>602</v>
      </c>
      <c r="CQ1" s="4" t="s">
        <v>500</v>
      </c>
      <c r="CR1" s="4" t="s">
        <v>545</v>
      </c>
      <c r="CS1" s="4" t="s">
        <v>543</v>
      </c>
      <c r="CT1" s="4" t="s">
        <v>563</v>
      </c>
      <c r="CU1" s="4" t="s">
        <v>585</v>
      </c>
      <c r="CV1" s="4" t="s">
        <v>622</v>
      </c>
      <c r="CW1" s="4" t="s">
        <v>567</v>
      </c>
      <c r="CX1" s="4" t="s">
        <v>567</v>
      </c>
      <c r="CY1" s="4" t="s">
        <v>567</v>
      </c>
      <c r="CZ1" s="4" t="s">
        <v>567</v>
      </c>
      <c r="DA1" s="92" t="s">
        <v>406</v>
      </c>
      <c r="DB1" s="92" t="s">
        <v>407</v>
      </c>
      <c r="DC1" s="4" t="s">
        <v>542</v>
      </c>
      <c r="DD1" s="4" t="s">
        <v>484</v>
      </c>
      <c r="DE1" s="4" t="s">
        <v>485</v>
      </c>
      <c r="DF1" s="4" t="s">
        <v>785</v>
      </c>
      <c r="DG1" s="4" t="s">
        <v>785</v>
      </c>
      <c r="DH1" s="4" t="s">
        <v>785</v>
      </c>
      <c r="DI1" s="4" t="s">
        <v>785</v>
      </c>
      <c r="DJ1" s="4" t="s">
        <v>785</v>
      </c>
      <c r="DK1" s="4" t="s">
        <v>823</v>
      </c>
      <c r="DL1" s="4" t="s">
        <v>486</v>
      </c>
      <c r="DM1" s="4" t="s">
        <v>486</v>
      </c>
      <c r="DN1" s="4" t="s">
        <v>1100</v>
      </c>
      <c r="DO1" s="4" t="s">
        <v>805</v>
      </c>
      <c r="DP1" s="4" t="s">
        <v>1121</v>
      </c>
      <c r="DQ1" s="4" t="s">
        <v>477</v>
      </c>
      <c r="DR1" s="4" t="s">
        <v>455</v>
      </c>
      <c r="DS1" s="4" t="s">
        <v>553</v>
      </c>
      <c r="DT1" s="4" t="s">
        <v>448</v>
      </c>
      <c r="DU1" s="4" t="s">
        <v>799</v>
      </c>
      <c r="DV1" s="4" t="s">
        <v>799</v>
      </c>
      <c r="DW1" s="4" t="s">
        <v>799</v>
      </c>
      <c r="DX1" s="4" t="s">
        <v>594</v>
      </c>
      <c r="DY1" s="4" t="s">
        <v>594</v>
      </c>
      <c r="DZ1" s="4" t="s">
        <v>594</v>
      </c>
      <c r="EA1" s="92" t="s">
        <v>594</v>
      </c>
      <c r="EB1" s="92" t="s">
        <v>408</v>
      </c>
      <c r="EC1" s="4" t="s">
        <v>520</v>
      </c>
      <c r="ED1" s="4" t="s">
        <v>520</v>
      </c>
      <c r="EF1" s="4" t="s">
        <v>512</v>
      </c>
      <c r="EG1" s="4" t="s">
        <v>784</v>
      </c>
      <c r="EH1" s="4" t="s">
        <v>801</v>
      </c>
      <c r="EI1" s="4" t="s">
        <v>1143</v>
      </c>
      <c r="EJ1" s="92" t="s">
        <v>1016</v>
      </c>
      <c r="EK1" s="92" t="s">
        <v>583</v>
      </c>
      <c r="EL1" s="4" t="s">
        <v>800</v>
      </c>
      <c r="EM1" s="4" t="s">
        <v>1015</v>
      </c>
      <c r="EN1" s="4" t="s">
        <v>800</v>
      </c>
      <c r="EO1" s="4" t="s">
        <v>450</v>
      </c>
      <c r="EP1" s="4" t="s">
        <v>481</v>
      </c>
      <c r="EQ1" s="4" t="s">
        <v>517</v>
      </c>
      <c r="ER1" s="4" t="s">
        <v>541</v>
      </c>
      <c r="ES1" s="4" t="s">
        <v>529</v>
      </c>
      <c r="ET1" s="4" t="s">
        <v>452</v>
      </c>
      <c r="EU1" s="4" t="s">
        <v>530</v>
      </c>
      <c r="EV1" s="4" t="s">
        <v>804</v>
      </c>
      <c r="EW1" s="4" t="s">
        <v>464</v>
      </c>
      <c r="EX1" s="4" t="s">
        <v>803</v>
      </c>
      <c r="EY1" s="4" t="s">
        <v>802</v>
      </c>
      <c r="EZ1" s="4" t="s">
        <v>456</v>
      </c>
      <c r="FA1" s="4" t="s">
        <v>802</v>
      </c>
      <c r="FB1" s="4" t="s">
        <v>559</v>
      </c>
      <c r="FC1" s="4" t="s">
        <v>788</v>
      </c>
      <c r="FD1" s="4" t="s">
        <v>775</v>
      </c>
      <c r="FE1" s="4" t="s">
        <v>473</v>
      </c>
      <c r="FF1" s="4" t="s">
        <v>471</v>
      </c>
      <c r="FG1" s="4" t="s">
        <v>469</v>
      </c>
      <c r="FH1" s="4" t="s">
        <v>636</v>
      </c>
      <c r="FI1" s="4" t="s">
        <v>637</v>
      </c>
      <c r="FJ1" s="4" t="s">
        <v>787</v>
      </c>
      <c r="FK1" s="4" t="s">
        <v>467</v>
      </c>
      <c r="FL1" s="4" t="s">
        <v>789</v>
      </c>
      <c r="FM1" s="4" t="s">
        <v>466</v>
      </c>
      <c r="FN1" s="4" t="s">
        <v>606</v>
      </c>
      <c r="FO1" s="4" t="s">
        <v>812</v>
      </c>
      <c r="FP1" s="4" t="s">
        <v>776</v>
      </c>
      <c r="FQ1" s="4" t="s">
        <v>1004</v>
      </c>
      <c r="FR1" s="4" t="s">
        <v>772</v>
      </c>
      <c r="FS1" s="4" t="s">
        <v>770</v>
      </c>
      <c r="FT1" s="4" t="s">
        <v>742</v>
      </c>
      <c r="FU1" s="4" t="s">
        <v>743</v>
      </c>
      <c r="FV1" s="4" t="s">
        <v>744</v>
      </c>
      <c r="FW1" s="4" t="s">
        <v>745</v>
      </c>
      <c r="FX1" s="4" t="s">
        <v>753</v>
      </c>
      <c r="FY1" s="4" t="s">
        <v>754</v>
      </c>
      <c r="FZ1" s="4" t="s">
        <v>755</v>
      </c>
      <c r="GA1" s="4" t="s">
        <v>762</v>
      </c>
      <c r="GB1" s="4" t="s">
        <v>745</v>
      </c>
      <c r="GC1" s="4" t="s">
        <v>765</v>
      </c>
      <c r="GD1" s="4" t="s">
        <v>768</v>
      </c>
      <c r="GE1" s="4" t="s">
        <v>777</v>
      </c>
      <c r="GF1" s="4" t="s">
        <v>769</v>
      </c>
      <c r="GG1" s="4" t="s">
        <v>793</v>
      </c>
      <c r="GH1" s="4" t="s">
        <v>1099</v>
      </c>
      <c r="GI1" s="4" t="s">
        <v>778</v>
      </c>
      <c r="GJ1" s="4" t="s">
        <v>778</v>
      </c>
      <c r="GK1" s="4" t="s">
        <v>494</v>
      </c>
      <c r="GL1" s="4" t="s">
        <v>539</v>
      </c>
      <c r="GM1" s="4" t="s">
        <v>539</v>
      </c>
      <c r="GN1" s="4" t="s">
        <v>779</v>
      </c>
      <c r="GO1" s="4" t="s">
        <v>540</v>
      </c>
      <c r="GP1" s="4" t="s">
        <v>780</v>
      </c>
      <c r="GQ1" s="4" t="s">
        <v>460</v>
      </c>
      <c r="GR1" s="4" t="s">
        <v>1125</v>
      </c>
      <c r="GS1" s="4" t="s">
        <v>781</v>
      </c>
      <c r="GT1" s="4" t="s">
        <v>782</v>
      </c>
      <c r="GU1" s="4" t="s">
        <v>1127</v>
      </c>
      <c r="GV1" s="4" t="s">
        <v>783</v>
      </c>
      <c r="GW1" s="4" t="s">
        <v>470</v>
      </c>
      <c r="GX1" s="92" t="s">
        <v>409</v>
      </c>
      <c r="GY1" s="4" t="s">
        <v>630</v>
      </c>
      <c r="GZ1" s="92" t="s">
        <v>410</v>
      </c>
      <c r="HA1" s="4" t="s">
        <v>591</v>
      </c>
      <c r="HB1" s="4" t="s">
        <v>625</v>
      </c>
      <c r="HC1" s="4" t="s">
        <v>1046</v>
      </c>
      <c r="HD1" s="4" t="s">
        <v>625</v>
      </c>
      <c r="HE1" s="4" t="s">
        <v>625</v>
      </c>
      <c r="HF1" s="4" t="s">
        <v>625</v>
      </c>
      <c r="HG1" s="4" t="s">
        <v>625</v>
      </c>
      <c r="HH1" s="4" t="s">
        <v>507</v>
      </c>
      <c r="HI1" s="2" t="s">
        <v>1571</v>
      </c>
      <c r="HJ1" s="2" t="s">
        <v>1570</v>
      </c>
      <c r="HK1" s="5" t="s">
        <v>1036</v>
      </c>
      <c r="HL1" s="5" t="s">
        <v>1037</v>
      </c>
      <c r="HM1" s="2" t="s">
        <v>1040</v>
      </c>
      <c r="HN1" s="5" t="s">
        <v>1054</v>
      </c>
      <c r="HO1" s="5" t="s">
        <v>1055</v>
      </c>
      <c r="HP1" s="5" t="s">
        <v>1056</v>
      </c>
      <c r="HQ1" s="5" t="s">
        <v>1041</v>
      </c>
      <c r="HR1" s="92" t="s">
        <v>442</v>
      </c>
      <c r="HS1" s="92" t="s">
        <v>440</v>
      </c>
      <c r="HT1" s="2" t="s">
        <v>1043</v>
      </c>
      <c r="HU1" s="5" t="s">
        <v>1042</v>
      </c>
      <c r="HV1" s="2" t="s">
        <v>1044</v>
      </c>
      <c r="HW1" s="2" t="s">
        <v>1045</v>
      </c>
      <c r="HX1" s="5" t="s">
        <v>1047</v>
      </c>
      <c r="HY1" s="92" t="s">
        <v>403</v>
      </c>
      <c r="HZ1" s="92" t="s">
        <v>404</v>
      </c>
      <c r="IA1" s="92" t="s">
        <v>508</v>
      </c>
      <c r="IB1" s="92" t="s">
        <v>451</v>
      </c>
      <c r="IC1" s="92" t="s">
        <v>411</v>
      </c>
      <c r="ID1" s="92" t="s">
        <v>412</v>
      </c>
      <c r="IE1" s="6" t="s">
        <v>1123</v>
      </c>
      <c r="IF1" s="6" t="s">
        <v>127</v>
      </c>
    </row>
    <row r="2" spans="1:244" s="43" customFormat="1" x14ac:dyDescent="0.25">
      <c r="A2" s="40" t="s">
        <v>1147</v>
      </c>
      <c r="B2" s="40"/>
      <c r="C2" s="43">
        <v>1605910</v>
      </c>
      <c r="D2" s="43">
        <v>1574610</v>
      </c>
      <c r="E2" s="43">
        <v>1639550</v>
      </c>
      <c r="F2" s="42">
        <v>1635400</v>
      </c>
      <c r="G2" s="42">
        <v>1712350</v>
      </c>
      <c r="H2" s="46">
        <v>1727100</v>
      </c>
      <c r="I2" s="46">
        <v>1727390</v>
      </c>
      <c r="J2" s="46">
        <v>1727540</v>
      </c>
      <c r="K2" s="46">
        <v>1727580</v>
      </c>
      <c r="L2" s="46">
        <v>1727920</v>
      </c>
      <c r="M2" s="46">
        <v>1728760</v>
      </c>
      <c r="N2" s="46">
        <v>1729230</v>
      </c>
      <c r="O2" s="46">
        <v>1729540</v>
      </c>
      <c r="P2" s="46">
        <v>1729850</v>
      </c>
      <c r="Q2" s="46">
        <v>1730480</v>
      </c>
      <c r="R2" s="46">
        <v>1730680</v>
      </c>
      <c r="S2" s="46">
        <v>1731020</v>
      </c>
      <c r="T2" s="46">
        <v>1731380</v>
      </c>
      <c r="U2" s="46">
        <v>1733710</v>
      </c>
      <c r="V2" s="46">
        <v>1734410</v>
      </c>
      <c r="W2" s="46">
        <v>1735040</v>
      </c>
      <c r="X2" s="46">
        <v>1736000</v>
      </c>
      <c r="Y2" s="46">
        <v>1738640</v>
      </c>
      <c r="Z2" s="46">
        <v>1739510</v>
      </c>
      <c r="AA2" s="46">
        <v>1740840</v>
      </c>
      <c r="AB2" s="46">
        <v>1741940</v>
      </c>
      <c r="AC2" s="46">
        <v>1743480</v>
      </c>
      <c r="AD2" s="46">
        <v>1742860</v>
      </c>
      <c r="AE2" s="46">
        <v>1743700</v>
      </c>
      <c r="AF2" s="46">
        <v>1743960</v>
      </c>
      <c r="AG2" s="46">
        <v>1745120</v>
      </c>
      <c r="AH2" s="46">
        <v>1747130</v>
      </c>
      <c r="AI2" s="46">
        <v>1748400</v>
      </c>
      <c r="AJ2" s="46">
        <v>1748410</v>
      </c>
      <c r="AK2" s="46">
        <v>1751660</v>
      </c>
      <c r="AL2" s="46">
        <v>1754440</v>
      </c>
      <c r="AM2" s="46">
        <v>1756870</v>
      </c>
      <c r="AN2" s="46">
        <v>1757840</v>
      </c>
      <c r="AO2" s="46">
        <v>1758200</v>
      </c>
      <c r="AP2" s="46">
        <v>1758670</v>
      </c>
      <c r="AQ2" s="46">
        <v>1758960</v>
      </c>
      <c r="AR2" s="46">
        <v>1756320</v>
      </c>
      <c r="AS2" s="46">
        <v>1753960</v>
      </c>
      <c r="AT2" s="46">
        <v>1765020</v>
      </c>
      <c r="AU2" s="46">
        <v>1749820</v>
      </c>
      <c r="AV2" s="46">
        <v>1748240</v>
      </c>
      <c r="AW2" s="46">
        <v>1744830</v>
      </c>
      <c r="AX2" s="46">
        <v>1740220</v>
      </c>
      <c r="AY2" s="46">
        <v>1739500</v>
      </c>
      <c r="AZ2" s="43">
        <v>1746390</v>
      </c>
      <c r="BA2" s="42">
        <v>1568040</v>
      </c>
      <c r="BB2" s="42">
        <v>1573760</v>
      </c>
      <c r="BC2" s="42">
        <v>1586990</v>
      </c>
      <c r="BD2" s="42">
        <v>1598120</v>
      </c>
      <c r="BE2" s="42">
        <v>1604430</v>
      </c>
      <c r="BF2" s="42">
        <v>1595140</v>
      </c>
      <c r="BG2" s="43">
        <v>1607270</v>
      </c>
      <c r="BH2" s="43">
        <v>1607270</v>
      </c>
      <c r="BI2" s="42">
        <v>1610750</v>
      </c>
      <c r="BJ2" s="42">
        <v>1623110</v>
      </c>
      <c r="BK2" s="42">
        <v>1621530</v>
      </c>
      <c r="BL2" s="42">
        <v>1625560</v>
      </c>
      <c r="BM2" s="42">
        <v>1644110</v>
      </c>
      <c r="BN2" s="42">
        <v>1648990</v>
      </c>
      <c r="BO2" s="42">
        <v>1664940</v>
      </c>
      <c r="BP2" s="42">
        <v>1685770</v>
      </c>
      <c r="BQ2" s="42">
        <v>1668030</v>
      </c>
      <c r="BR2" s="42">
        <v>1656850</v>
      </c>
      <c r="BS2" s="42">
        <v>1701160</v>
      </c>
      <c r="BT2" s="43">
        <v>1717690</v>
      </c>
      <c r="BU2" s="42">
        <v>1717750</v>
      </c>
      <c r="BV2" s="42">
        <v>1652710</v>
      </c>
      <c r="BW2" s="42">
        <v>1723200</v>
      </c>
      <c r="BX2" s="42">
        <v>1722600</v>
      </c>
      <c r="BY2" s="42">
        <v>1729620</v>
      </c>
      <c r="BZ2" s="42">
        <v>1732630</v>
      </c>
      <c r="CA2" s="46">
        <v>1738490</v>
      </c>
      <c r="CB2" s="46">
        <v>1738160</v>
      </c>
      <c r="CC2" s="42">
        <v>1742140</v>
      </c>
      <c r="CD2" s="42">
        <v>1755900</v>
      </c>
      <c r="CE2" s="42">
        <v>1790340</v>
      </c>
      <c r="CF2" s="42"/>
      <c r="CG2" s="42">
        <v>1767500</v>
      </c>
      <c r="CH2" s="46">
        <v>1732030</v>
      </c>
      <c r="CI2" s="46">
        <v>1722410</v>
      </c>
      <c r="CJ2" s="46">
        <v>1735320</v>
      </c>
      <c r="CK2" s="46">
        <v>1736160</v>
      </c>
      <c r="CL2" s="46">
        <v>1744080</v>
      </c>
      <c r="CM2" s="46">
        <v>1748470</v>
      </c>
      <c r="CN2" s="46">
        <v>1757860</v>
      </c>
      <c r="CO2" s="42">
        <v>1763340</v>
      </c>
      <c r="CP2" s="42">
        <v>1762420</v>
      </c>
      <c r="CQ2" s="46">
        <v>1761640</v>
      </c>
      <c r="CR2" s="46">
        <v>1759760</v>
      </c>
      <c r="CS2" s="46">
        <v>1760940</v>
      </c>
      <c r="CT2" s="46">
        <v>1763670</v>
      </c>
      <c r="CU2" s="46">
        <v>1760660</v>
      </c>
      <c r="CV2" s="46">
        <v>1757580</v>
      </c>
      <c r="CW2" s="46">
        <v>1764240</v>
      </c>
      <c r="CX2" s="46">
        <v>1765800</v>
      </c>
      <c r="CY2" s="46">
        <v>1763670</v>
      </c>
      <c r="CZ2" s="46">
        <v>1764870</v>
      </c>
      <c r="DA2" s="43">
        <v>1764310</v>
      </c>
      <c r="DB2" s="46">
        <v>1763260</v>
      </c>
      <c r="DC2" s="46">
        <v>1756000</v>
      </c>
      <c r="DD2" s="46">
        <v>1759680</v>
      </c>
      <c r="DE2" s="46">
        <v>1758190</v>
      </c>
      <c r="DF2" s="46">
        <v>1754510</v>
      </c>
      <c r="DG2" s="46">
        <v>1753860</v>
      </c>
      <c r="DH2" s="46">
        <v>1754880</v>
      </c>
      <c r="DI2" s="46">
        <v>1754080</v>
      </c>
      <c r="DJ2" s="46">
        <v>1753680</v>
      </c>
      <c r="DK2" s="46">
        <v>1753140</v>
      </c>
      <c r="DL2" s="46">
        <v>1751520</v>
      </c>
      <c r="DM2" s="46">
        <v>1752920</v>
      </c>
      <c r="DN2" s="46">
        <v>1754160</v>
      </c>
      <c r="DO2" s="46">
        <v>1756250</v>
      </c>
      <c r="DP2" s="46">
        <v>1758080</v>
      </c>
      <c r="DQ2" s="46">
        <v>1759480</v>
      </c>
      <c r="DR2" s="46">
        <v>1762160</v>
      </c>
      <c r="DS2" s="46">
        <v>1768750</v>
      </c>
      <c r="DT2" s="46">
        <v>1774470</v>
      </c>
      <c r="DU2" s="46">
        <v>1763130</v>
      </c>
      <c r="DV2" s="46">
        <v>1766020</v>
      </c>
      <c r="DW2" s="46">
        <v>1769230</v>
      </c>
      <c r="DX2" s="46">
        <v>1769380</v>
      </c>
      <c r="DY2" s="46">
        <v>1770930</v>
      </c>
      <c r="DZ2" s="46">
        <v>1772420</v>
      </c>
      <c r="EA2" s="46">
        <v>1772360</v>
      </c>
      <c r="EB2" s="46">
        <v>1776160</v>
      </c>
      <c r="EC2" s="46">
        <v>1772540</v>
      </c>
      <c r="ED2" s="46">
        <v>1772900</v>
      </c>
      <c r="EE2" s="46">
        <v>1775960</v>
      </c>
      <c r="EF2" s="46">
        <v>1777030</v>
      </c>
      <c r="EG2" s="46">
        <v>1781400</v>
      </c>
      <c r="EH2" s="46">
        <v>1779580</v>
      </c>
      <c r="EI2" s="46">
        <v>1791580</v>
      </c>
      <c r="EJ2" s="46">
        <v>1784900</v>
      </c>
      <c r="EK2" s="46">
        <v>1779340</v>
      </c>
      <c r="EL2" s="46">
        <v>1780410</v>
      </c>
      <c r="EM2" s="46">
        <v>1789980</v>
      </c>
      <c r="EN2" s="46">
        <v>1792610</v>
      </c>
      <c r="EO2" s="42">
        <v>1793650</v>
      </c>
      <c r="EP2" s="42">
        <v>1795880</v>
      </c>
      <c r="EQ2" s="46">
        <v>1763360</v>
      </c>
      <c r="ER2" s="46">
        <v>1761480</v>
      </c>
      <c r="ES2" s="46">
        <v>1758990</v>
      </c>
      <c r="ET2" s="46">
        <v>1757690</v>
      </c>
      <c r="EU2" s="46">
        <v>1756450</v>
      </c>
      <c r="EV2" s="46">
        <v>1756940</v>
      </c>
      <c r="EW2" s="46">
        <v>1756950</v>
      </c>
      <c r="EX2" s="46">
        <v>1758090</v>
      </c>
      <c r="EY2" s="46">
        <v>1758630</v>
      </c>
      <c r="EZ2" s="46">
        <v>1760520</v>
      </c>
      <c r="FA2" s="46">
        <v>1761300</v>
      </c>
      <c r="FB2" s="46">
        <v>1761540</v>
      </c>
      <c r="FC2" s="46">
        <v>1761140</v>
      </c>
      <c r="FD2" s="46">
        <v>1758590</v>
      </c>
      <c r="FE2" s="46">
        <v>1755250</v>
      </c>
      <c r="FF2" s="46">
        <v>1752310</v>
      </c>
      <c r="FG2" s="46">
        <v>1750640</v>
      </c>
      <c r="FH2" s="46">
        <v>1747840</v>
      </c>
      <c r="FI2" s="46">
        <v>1747750</v>
      </c>
      <c r="FJ2" s="46">
        <v>1752690</v>
      </c>
      <c r="FK2" s="46">
        <v>1754040</v>
      </c>
      <c r="FL2" s="46">
        <v>1754410</v>
      </c>
      <c r="FM2" s="46">
        <v>1760370</v>
      </c>
      <c r="FN2" s="46">
        <v>1761580</v>
      </c>
      <c r="FO2" s="46">
        <v>1761850</v>
      </c>
      <c r="FP2" s="46">
        <v>1763830</v>
      </c>
      <c r="FQ2" s="46">
        <v>1764450</v>
      </c>
      <c r="FR2" s="46">
        <v>1766130</v>
      </c>
      <c r="FS2" s="46">
        <v>1767120</v>
      </c>
      <c r="FT2" s="46">
        <v>1767770</v>
      </c>
      <c r="FU2" s="46">
        <v>1767330</v>
      </c>
      <c r="FV2" s="46">
        <v>1766480</v>
      </c>
      <c r="FW2" s="46">
        <v>1764880</v>
      </c>
      <c r="FX2" s="46">
        <v>1765240</v>
      </c>
      <c r="FY2" s="46">
        <v>1765470</v>
      </c>
      <c r="FZ2" s="46">
        <v>1768580</v>
      </c>
      <c r="GA2" s="46">
        <v>1766440</v>
      </c>
      <c r="GB2" s="46">
        <v>1765770</v>
      </c>
      <c r="GC2" s="46">
        <v>1767910</v>
      </c>
      <c r="GD2" s="46">
        <v>1769550</v>
      </c>
      <c r="GE2" s="46">
        <v>1769230</v>
      </c>
      <c r="GF2" s="46">
        <v>1769900</v>
      </c>
      <c r="GG2" s="46">
        <v>1769250</v>
      </c>
      <c r="GH2" s="46">
        <v>1771840</v>
      </c>
      <c r="GI2" s="46">
        <v>1773860</v>
      </c>
      <c r="GJ2" s="46">
        <v>1773100</v>
      </c>
      <c r="GK2" s="46">
        <v>1773810</v>
      </c>
      <c r="GL2" s="46">
        <v>1776540</v>
      </c>
      <c r="GM2" s="46">
        <v>1778010</v>
      </c>
      <c r="GN2" s="46">
        <v>1781750</v>
      </c>
      <c r="GO2" s="46">
        <v>1783350</v>
      </c>
      <c r="GP2" s="46">
        <v>1785340</v>
      </c>
      <c r="GQ2" s="46">
        <v>1787620</v>
      </c>
      <c r="GR2" s="46">
        <v>1790550</v>
      </c>
      <c r="GS2" s="46">
        <v>1791540</v>
      </c>
      <c r="GT2" s="46">
        <v>1795300</v>
      </c>
      <c r="GU2" s="46">
        <v>1798700</v>
      </c>
      <c r="GV2" s="46">
        <v>1800340</v>
      </c>
      <c r="GW2" s="46">
        <v>1803780</v>
      </c>
      <c r="GX2" s="46">
        <v>1804210</v>
      </c>
      <c r="GY2" s="46">
        <v>1806370</v>
      </c>
      <c r="GZ2" s="46">
        <v>1824720</v>
      </c>
      <c r="HA2" s="46">
        <v>1823460</v>
      </c>
      <c r="HB2" s="46">
        <v>1821890</v>
      </c>
      <c r="HC2" s="46">
        <v>1820600</v>
      </c>
      <c r="HD2" s="46">
        <v>1816020</v>
      </c>
      <c r="HE2" s="46">
        <v>1819650</v>
      </c>
      <c r="HF2" s="46">
        <v>1818510</v>
      </c>
      <c r="HG2" s="46">
        <v>1814630</v>
      </c>
      <c r="HH2" s="46">
        <v>1833150</v>
      </c>
      <c r="HI2" s="46">
        <v>1812730</v>
      </c>
      <c r="HJ2" s="46">
        <v>1811360</v>
      </c>
      <c r="HK2" s="46">
        <v>1808340</v>
      </c>
      <c r="HL2" s="46">
        <v>1808970</v>
      </c>
      <c r="HM2" s="46">
        <v>1810340</v>
      </c>
      <c r="HN2" s="46">
        <v>1809290</v>
      </c>
      <c r="HO2" s="46">
        <v>1808760</v>
      </c>
      <c r="HP2" s="46">
        <v>1809850</v>
      </c>
      <c r="HQ2" s="46">
        <v>1811560</v>
      </c>
      <c r="HR2" s="43">
        <v>1808750</v>
      </c>
      <c r="HS2" s="43">
        <v>1813410</v>
      </c>
      <c r="HT2" s="46">
        <v>1818210</v>
      </c>
      <c r="HU2" s="46">
        <v>1823450</v>
      </c>
      <c r="HV2" s="46">
        <v>1824950</v>
      </c>
      <c r="HW2" s="46">
        <v>1823760</v>
      </c>
      <c r="HX2" s="46">
        <v>1818270</v>
      </c>
      <c r="HY2" s="42">
        <v>1848790</v>
      </c>
      <c r="HZ2" s="42">
        <v>1848200</v>
      </c>
      <c r="IA2" s="42">
        <v>1888820</v>
      </c>
      <c r="IB2" s="42">
        <v>1850130</v>
      </c>
      <c r="IC2" s="42">
        <v>1856580</v>
      </c>
      <c r="ID2" s="41">
        <v>1851550</v>
      </c>
      <c r="IE2" s="41">
        <v>1860760</v>
      </c>
      <c r="IF2" s="47"/>
      <c r="IG2" s="47"/>
      <c r="IH2" s="41"/>
      <c r="II2" s="47"/>
      <c r="IJ2" s="47"/>
    </row>
    <row r="3" spans="1:244" s="43" customFormat="1" x14ac:dyDescent="0.25">
      <c r="A3" s="40" t="s">
        <v>1148</v>
      </c>
      <c r="B3" s="40"/>
      <c r="C3" s="43">
        <v>6108980</v>
      </c>
      <c r="D3" s="43">
        <v>6179210</v>
      </c>
      <c r="E3" s="43">
        <v>6056250</v>
      </c>
      <c r="F3" s="42">
        <v>6070940</v>
      </c>
      <c r="G3" s="42">
        <v>5987120</v>
      </c>
      <c r="H3" s="46">
        <v>5922020</v>
      </c>
      <c r="I3" s="46">
        <v>5921460</v>
      </c>
      <c r="J3" s="46">
        <v>5921140</v>
      </c>
      <c r="K3" s="46">
        <v>5919610</v>
      </c>
      <c r="L3" s="46">
        <v>5916990</v>
      </c>
      <c r="M3" s="46">
        <v>5914840</v>
      </c>
      <c r="N3" s="46">
        <v>5912580</v>
      </c>
      <c r="O3" s="46">
        <v>5911840</v>
      </c>
      <c r="P3" s="46">
        <v>5911240</v>
      </c>
      <c r="Q3" s="46">
        <v>5909040</v>
      </c>
      <c r="R3" s="46">
        <v>5906470</v>
      </c>
      <c r="S3" s="46">
        <v>5905120</v>
      </c>
      <c r="T3" s="46">
        <v>5903700</v>
      </c>
      <c r="U3" s="46">
        <v>5898580</v>
      </c>
      <c r="V3" s="46">
        <v>5899100</v>
      </c>
      <c r="W3" s="46">
        <v>5899770</v>
      </c>
      <c r="X3" s="46">
        <v>5900450</v>
      </c>
      <c r="Y3" s="46">
        <v>5901680</v>
      </c>
      <c r="Z3" s="46">
        <v>5902910</v>
      </c>
      <c r="AA3" s="46">
        <v>5902940</v>
      </c>
      <c r="AB3" s="46">
        <v>5902970</v>
      </c>
      <c r="AC3" s="46">
        <v>5901800</v>
      </c>
      <c r="AD3" s="46">
        <v>5904280</v>
      </c>
      <c r="AE3" s="46">
        <v>5904920</v>
      </c>
      <c r="AF3" s="46">
        <v>5905840</v>
      </c>
      <c r="AG3" s="46">
        <v>5906120</v>
      </c>
      <c r="AH3" s="46">
        <v>5907800</v>
      </c>
      <c r="AI3" s="46">
        <v>5909380</v>
      </c>
      <c r="AJ3" s="46">
        <v>5910320</v>
      </c>
      <c r="AK3" s="46">
        <v>5911550</v>
      </c>
      <c r="AL3" s="46">
        <v>5910830</v>
      </c>
      <c r="AM3" s="46">
        <v>5911260</v>
      </c>
      <c r="AN3" s="46">
        <v>5912020</v>
      </c>
      <c r="AO3" s="46">
        <v>5912070</v>
      </c>
      <c r="AP3" s="46">
        <v>5911370</v>
      </c>
      <c r="AQ3" s="46">
        <v>5910560</v>
      </c>
      <c r="AR3" s="46">
        <v>5909880</v>
      </c>
      <c r="AS3" s="46">
        <v>5907640</v>
      </c>
      <c r="AT3" s="46">
        <v>5898000</v>
      </c>
      <c r="AU3" s="46">
        <v>5888460</v>
      </c>
      <c r="AV3" s="46">
        <v>5892180</v>
      </c>
      <c r="AW3" s="46">
        <v>5899900</v>
      </c>
      <c r="AX3" s="46">
        <v>5899320</v>
      </c>
      <c r="AY3" s="46">
        <v>5889600</v>
      </c>
      <c r="AZ3" s="43">
        <v>5872440</v>
      </c>
      <c r="BA3" s="42">
        <v>6185480</v>
      </c>
      <c r="BB3" s="42">
        <v>6188160</v>
      </c>
      <c r="BC3" s="42">
        <v>6191210</v>
      </c>
      <c r="BD3" s="42">
        <v>6191240</v>
      </c>
      <c r="BE3" s="42">
        <v>6192110</v>
      </c>
      <c r="BF3" s="42">
        <v>6178470</v>
      </c>
      <c r="BG3" s="43">
        <v>6158340</v>
      </c>
      <c r="BH3" s="43">
        <v>6158340</v>
      </c>
      <c r="BI3" s="42">
        <v>6155600</v>
      </c>
      <c r="BJ3" s="42">
        <v>6140190</v>
      </c>
      <c r="BK3" s="42">
        <v>6140280</v>
      </c>
      <c r="BL3" s="42">
        <v>6137870</v>
      </c>
      <c r="BM3" s="42">
        <v>6128090</v>
      </c>
      <c r="BN3" s="42">
        <v>6129920</v>
      </c>
      <c r="BO3" s="42">
        <v>6127490</v>
      </c>
      <c r="BP3" s="42">
        <v>6125260</v>
      </c>
      <c r="BQ3" s="42">
        <v>6122900</v>
      </c>
      <c r="BR3" s="42">
        <v>6132230</v>
      </c>
      <c r="BS3" s="42">
        <v>6100880</v>
      </c>
      <c r="BT3" s="43">
        <v>6098370</v>
      </c>
      <c r="BU3" s="42">
        <v>6094920</v>
      </c>
      <c r="BV3" s="42">
        <v>6133280</v>
      </c>
      <c r="BW3" s="42">
        <v>6087870</v>
      </c>
      <c r="BX3" s="42">
        <v>6085190</v>
      </c>
      <c r="BY3" s="42">
        <v>6077040</v>
      </c>
      <c r="BZ3" s="42">
        <v>6071270</v>
      </c>
      <c r="CA3" s="46">
        <v>6055290</v>
      </c>
      <c r="CB3" s="46">
        <v>6047010</v>
      </c>
      <c r="CC3" s="42">
        <v>6033080</v>
      </c>
      <c r="CD3" s="42">
        <v>6026370</v>
      </c>
      <c r="CE3" s="42">
        <v>6024120</v>
      </c>
      <c r="CF3" s="42"/>
      <c r="CG3" s="42">
        <v>5974060</v>
      </c>
      <c r="CH3" s="46">
        <v>6037770</v>
      </c>
      <c r="CI3" s="46">
        <v>6040560</v>
      </c>
      <c r="CJ3" s="46">
        <v>6035410</v>
      </c>
      <c r="CK3" s="46">
        <v>6011660</v>
      </c>
      <c r="CL3" s="46">
        <v>6005800</v>
      </c>
      <c r="CM3" s="46">
        <v>5997040</v>
      </c>
      <c r="CN3" s="46">
        <v>5986020</v>
      </c>
      <c r="CO3" s="42">
        <v>5982310</v>
      </c>
      <c r="CP3" s="42">
        <v>5982530</v>
      </c>
      <c r="CQ3" s="46">
        <v>5981060</v>
      </c>
      <c r="CR3" s="46">
        <v>5979640</v>
      </c>
      <c r="CS3" s="46">
        <v>5975860</v>
      </c>
      <c r="CT3" s="46">
        <v>5972600</v>
      </c>
      <c r="CU3" s="46">
        <v>5971980</v>
      </c>
      <c r="CV3" s="46">
        <v>5971530</v>
      </c>
      <c r="CW3" s="46">
        <v>5969680</v>
      </c>
      <c r="CX3" s="46">
        <v>5970460</v>
      </c>
      <c r="CY3" s="46">
        <v>5969120</v>
      </c>
      <c r="CZ3" s="46">
        <v>5970650</v>
      </c>
      <c r="DA3" s="43">
        <v>5967540</v>
      </c>
      <c r="DB3" s="46">
        <v>5964420</v>
      </c>
      <c r="DC3" s="46">
        <v>5967440</v>
      </c>
      <c r="DD3" s="46">
        <v>5965780</v>
      </c>
      <c r="DE3" s="46">
        <v>5964080</v>
      </c>
      <c r="DF3" s="46">
        <v>5960530</v>
      </c>
      <c r="DG3" s="46">
        <v>5959470</v>
      </c>
      <c r="DH3" s="46">
        <v>5957580</v>
      </c>
      <c r="DI3" s="46">
        <v>5956630</v>
      </c>
      <c r="DJ3" s="46">
        <v>5954410</v>
      </c>
      <c r="DK3" s="46">
        <v>5953760</v>
      </c>
      <c r="DL3" s="46">
        <v>5951040</v>
      </c>
      <c r="DM3" s="46">
        <v>5947870</v>
      </c>
      <c r="DN3" s="46">
        <v>5946660</v>
      </c>
      <c r="DO3" s="46">
        <v>5946130</v>
      </c>
      <c r="DP3" s="46">
        <v>5946600</v>
      </c>
      <c r="DQ3" s="46">
        <v>5947750</v>
      </c>
      <c r="DR3" s="46">
        <v>5948180</v>
      </c>
      <c r="DS3" s="46">
        <v>5947000</v>
      </c>
      <c r="DT3" s="46">
        <v>5934270</v>
      </c>
      <c r="DU3" s="46">
        <v>5927670</v>
      </c>
      <c r="DV3" s="46">
        <v>5924660</v>
      </c>
      <c r="DW3" s="46">
        <v>5928000</v>
      </c>
      <c r="DX3" s="46">
        <v>5931280</v>
      </c>
      <c r="DY3" s="46">
        <v>5926620</v>
      </c>
      <c r="DZ3" s="46">
        <v>5931410</v>
      </c>
      <c r="EA3" s="46">
        <v>5928750</v>
      </c>
      <c r="EB3" s="46">
        <v>5936900</v>
      </c>
      <c r="EC3" s="46">
        <v>5925670</v>
      </c>
      <c r="ED3" s="46">
        <v>5924950</v>
      </c>
      <c r="EE3" s="46">
        <v>5924120</v>
      </c>
      <c r="EF3" s="46">
        <v>5926060</v>
      </c>
      <c r="EG3" s="46">
        <v>5928020</v>
      </c>
      <c r="EH3" s="46">
        <v>5927550</v>
      </c>
      <c r="EI3" s="46">
        <v>5920320</v>
      </c>
      <c r="EJ3" s="46">
        <v>5926980</v>
      </c>
      <c r="EK3" s="46">
        <v>5926490</v>
      </c>
      <c r="EL3" s="46">
        <v>5924060</v>
      </c>
      <c r="EM3" s="46">
        <v>5920860</v>
      </c>
      <c r="EN3" s="46">
        <v>5926780</v>
      </c>
      <c r="EO3" s="42">
        <v>5918980</v>
      </c>
      <c r="EP3" s="42">
        <v>5923910</v>
      </c>
      <c r="EQ3" s="46">
        <v>5945930</v>
      </c>
      <c r="ER3" s="46">
        <v>5946080</v>
      </c>
      <c r="ES3" s="46">
        <v>5945060</v>
      </c>
      <c r="ET3" s="46">
        <v>5943900</v>
      </c>
      <c r="EU3" s="46">
        <v>5943480</v>
      </c>
      <c r="EV3" s="46">
        <v>5936820</v>
      </c>
      <c r="EW3" s="46">
        <v>5933780</v>
      </c>
      <c r="EX3" s="46">
        <v>5930440</v>
      </c>
      <c r="EY3" s="46">
        <v>5927910</v>
      </c>
      <c r="EZ3" s="46">
        <v>5924870</v>
      </c>
      <c r="FA3" s="46">
        <v>5924060</v>
      </c>
      <c r="FB3" s="46">
        <v>5923060</v>
      </c>
      <c r="FC3" s="46">
        <v>5922420</v>
      </c>
      <c r="FD3" s="46">
        <v>5922730</v>
      </c>
      <c r="FE3" s="46">
        <v>5923830</v>
      </c>
      <c r="FF3" s="46">
        <v>5923150</v>
      </c>
      <c r="FG3" s="46">
        <v>5924990</v>
      </c>
      <c r="FH3" s="46">
        <v>928600</v>
      </c>
      <c r="FI3" s="46">
        <v>5922940</v>
      </c>
      <c r="FJ3" s="46">
        <v>5921330</v>
      </c>
      <c r="FK3" s="46">
        <v>5921250</v>
      </c>
      <c r="FL3" s="46">
        <v>5922070</v>
      </c>
      <c r="FM3" s="46">
        <v>5919320</v>
      </c>
      <c r="FN3" s="46">
        <v>5918280</v>
      </c>
      <c r="FO3" s="46">
        <v>5920260</v>
      </c>
      <c r="FP3" s="46">
        <v>5921450</v>
      </c>
      <c r="FQ3" s="46">
        <v>5920290</v>
      </c>
      <c r="FR3" s="46">
        <v>5920920</v>
      </c>
      <c r="FS3" s="46">
        <v>5920750</v>
      </c>
      <c r="FT3" s="46">
        <v>5919770</v>
      </c>
      <c r="FU3" s="46">
        <v>5917230</v>
      </c>
      <c r="FV3" s="46">
        <v>5914610</v>
      </c>
      <c r="FW3" s="46">
        <v>5914100</v>
      </c>
      <c r="FX3" s="46">
        <v>5912760</v>
      </c>
      <c r="FY3" s="46">
        <v>5910320</v>
      </c>
      <c r="FZ3" s="46">
        <v>5918550</v>
      </c>
      <c r="GA3" s="46">
        <v>5910570</v>
      </c>
      <c r="GB3" s="46">
        <v>5912580</v>
      </c>
      <c r="GC3" s="46">
        <v>5915710</v>
      </c>
      <c r="GD3" s="46">
        <v>5917780</v>
      </c>
      <c r="GE3" s="46">
        <v>5920240</v>
      </c>
      <c r="GF3" s="46">
        <v>5919880</v>
      </c>
      <c r="GG3" s="46">
        <v>5921870</v>
      </c>
      <c r="GH3" s="46">
        <v>5916750</v>
      </c>
      <c r="GI3" s="46">
        <v>5914770</v>
      </c>
      <c r="GJ3" s="46">
        <v>5915350</v>
      </c>
      <c r="GK3" s="46">
        <v>5913140</v>
      </c>
      <c r="GL3" s="46">
        <v>5916600</v>
      </c>
      <c r="GM3" s="46">
        <v>5916800</v>
      </c>
      <c r="GN3" s="46">
        <v>5917180</v>
      </c>
      <c r="GO3" s="46">
        <v>5916040</v>
      </c>
      <c r="GP3" s="46">
        <v>5913870</v>
      </c>
      <c r="GQ3" s="46">
        <v>5909220</v>
      </c>
      <c r="GR3" s="46">
        <v>5910820</v>
      </c>
      <c r="GS3" s="46">
        <v>5909470</v>
      </c>
      <c r="GT3" s="46">
        <v>5910540</v>
      </c>
      <c r="GU3" s="46">
        <v>5908100</v>
      </c>
      <c r="GV3" s="46">
        <v>5907280</v>
      </c>
      <c r="GW3" s="46">
        <v>5901490</v>
      </c>
      <c r="GX3" s="46">
        <v>5898420</v>
      </c>
      <c r="GY3" s="46">
        <v>5882610</v>
      </c>
      <c r="GZ3" s="46">
        <v>5888130</v>
      </c>
      <c r="HA3" s="46">
        <v>5890720</v>
      </c>
      <c r="HB3" s="46">
        <v>5905900</v>
      </c>
      <c r="HC3" s="46">
        <v>5925620</v>
      </c>
      <c r="HD3" s="46">
        <v>5914910</v>
      </c>
      <c r="HE3" s="46">
        <v>5927830</v>
      </c>
      <c r="HF3" s="46">
        <v>5939910</v>
      </c>
      <c r="HG3" s="46">
        <v>5960880</v>
      </c>
      <c r="HH3" s="46">
        <v>5934570</v>
      </c>
      <c r="HI3" s="46">
        <v>5999410</v>
      </c>
      <c r="HJ3" s="46">
        <v>5999260</v>
      </c>
      <c r="HK3" s="46">
        <v>5992370</v>
      </c>
      <c r="HL3" s="46">
        <v>5997700</v>
      </c>
      <c r="HM3" s="46">
        <v>5992640</v>
      </c>
      <c r="HN3" s="46">
        <v>5992760</v>
      </c>
      <c r="HO3" s="46">
        <v>5994550</v>
      </c>
      <c r="HP3" s="46">
        <v>5994630</v>
      </c>
      <c r="HQ3" s="46">
        <v>5996670</v>
      </c>
      <c r="HR3" s="43">
        <v>5989050</v>
      </c>
      <c r="HS3" s="43">
        <v>5985750</v>
      </c>
      <c r="HT3" s="46">
        <v>5983920</v>
      </c>
      <c r="HU3" s="46">
        <v>5978180</v>
      </c>
      <c r="HV3" s="46">
        <v>5983460</v>
      </c>
      <c r="HW3" s="46">
        <v>5994660</v>
      </c>
      <c r="HX3" s="46">
        <v>6000430</v>
      </c>
      <c r="HY3" s="42">
        <v>5963550</v>
      </c>
      <c r="HZ3" s="42">
        <v>5945730</v>
      </c>
      <c r="IA3" s="42">
        <v>5866060</v>
      </c>
      <c r="IB3" s="42">
        <v>5932730</v>
      </c>
      <c r="IC3" s="42">
        <v>5889240</v>
      </c>
      <c r="ID3" s="41">
        <v>5914170</v>
      </c>
      <c r="IE3" s="41">
        <v>5840300</v>
      </c>
      <c r="IF3" s="47"/>
      <c r="IG3" s="47"/>
      <c r="IH3" s="41"/>
      <c r="II3" s="47"/>
      <c r="IJ3" s="47"/>
    </row>
    <row r="4" spans="1:244" x14ac:dyDescent="0.25">
      <c r="A4" s="32" t="s">
        <v>198</v>
      </c>
      <c r="B4" s="1">
        <v>1</v>
      </c>
      <c r="C4" s="6">
        <v>1</v>
      </c>
      <c r="D4" s="6"/>
      <c r="E4" s="6"/>
      <c r="F4" s="20"/>
      <c r="G4" s="20"/>
      <c r="U4" s="34"/>
      <c r="V4" s="34"/>
      <c r="W4" s="34">
        <v>1</v>
      </c>
      <c r="AB4" s="36"/>
      <c r="AE4" s="5"/>
      <c r="AF4" s="3"/>
      <c r="AU4" s="34"/>
      <c r="AV4" s="34"/>
      <c r="AW4" s="34"/>
      <c r="AX4" s="34"/>
      <c r="AZ4" s="20"/>
      <c r="BA4" s="20">
        <v>1</v>
      </c>
      <c r="BB4" s="20"/>
      <c r="BC4" s="20"/>
      <c r="BD4" s="20"/>
      <c r="BE4" s="20"/>
      <c r="BF4" s="6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6"/>
      <c r="BT4" s="20"/>
      <c r="BU4" s="20"/>
      <c r="BV4" s="20"/>
      <c r="BW4" s="20"/>
      <c r="BX4" s="20"/>
      <c r="BY4" s="20"/>
      <c r="BZ4" s="6"/>
      <c r="CC4" s="20"/>
      <c r="CD4" s="20"/>
      <c r="CE4" s="20"/>
      <c r="CF4" s="20"/>
      <c r="CG4" s="20"/>
      <c r="DA4" s="20"/>
      <c r="DB4" s="20"/>
      <c r="EA4" s="20"/>
      <c r="EB4" s="20"/>
      <c r="EJ4" s="20"/>
      <c r="EK4" s="20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20"/>
      <c r="GY4" s="4"/>
      <c r="GZ4" s="20"/>
      <c r="HA4" s="4"/>
      <c r="HB4" s="4"/>
      <c r="HC4" s="4"/>
      <c r="HD4" s="4"/>
      <c r="HE4" s="4"/>
      <c r="HF4" s="4"/>
      <c r="HG4" s="4"/>
      <c r="HH4" s="4"/>
      <c r="HI4" s="2"/>
      <c r="HJ4" s="2"/>
      <c r="HK4" s="5"/>
      <c r="HL4" s="5"/>
      <c r="HM4" s="2"/>
      <c r="HN4" s="5"/>
      <c r="HO4" s="5"/>
      <c r="HP4" s="5"/>
      <c r="HQ4" s="2"/>
      <c r="HR4" s="20"/>
      <c r="HS4" s="20"/>
      <c r="HT4" s="2"/>
      <c r="HU4" s="5"/>
      <c r="HV4" s="2">
        <v>1</v>
      </c>
      <c r="HW4" s="2"/>
      <c r="HX4" s="5"/>
      <c r="HY4" s="20"/>
      <c r="HZ4" s="20"/>
      <c r="IA4" s="20"/>
      <c r="IB4" s="20"/>
      <c r="IC4" s="20"/>
      <c r="ID4" s="20"/>
      <c r="IE4" s="7"/>
    </row>
    <row r="5" spans="1:244" x14ac:dyDescent="0.25">
      <c r="A5" s="1" t="s">
        <v>845</v>
      </c>
      <c r="B5" s="7"/>
      <c r="C5" s="6"/>
      <c r="D5" s="6"/>
      <c r="E5" s="6"/>
      <c r="F5" s="4"/>
      <c r="G5" s="4"/>
      <c r="U5" s="34"/>
      <c r="V5" s="34"/>
      <c r="W5" s="34"/>
      <c r="AE5" s="5"/>
      <c r="AF5" s="5"/>
      <c r="AU5" s="34"/>
      <c r="AV5" s="34"/>
      <c r="AW5" s="34"/>
      <c r="AX5" s="34"/>
      <c r="AZ5" s="4"/>
      <c r="BB5" s="4"/>
      <c r="BF5" s="6"/>
      <c r="BN5" s="4"/>
      <c r="BS5" s="6">
        <v>1</v>
      </c>
      <c r="BU5" s="4"/>
      <c r="BZ5" s="6"/>
      <c r="EH5" s="4">
        <v>1</v>
      </c>
      <c r="ET5" s="4">
        <v>1</v>
      </c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2"/>
      <c r="HJ5" s="2"/>
      <c r="HK5" s="5"/>
      <c r="HL5" s="5"/>
      <c r="HM5" s="2"/>
      <c r="HN5" s="5"/>
      <c r="HO5" s="5"/>
      <c r="HP5" s="5"/>
      <c r="HQ5" s="2"/>
      <c r="HR5" s="4"/>
      <c r="HS5" s="4"/>
      <c r="HT5" s="2"/>
      <c r="HU5" s="5"/>
      <c r="HV5" s="2"/>
      <c r="HW5" s="2"/>
      <c r="HX5" s="5"/>
      <c r="HY5" s="4"/>
      <c r="HZ5" s="4"/>
      <c r="IA5" s="4"/>
      <c r="IB5" s="4"/>
      <c r="IC5" s="4"/>
      <c r="ID5" s="4"/>
      <c r="IE5" s="7"/>
    </row>
    <row r="6" spans="1:244" x14ac:dyDescent="0.25">
      <c r="A6" s="11" t="s">
        <v>0</v>
      </c>
      <c r="B6" s="7"/>
      <c r="C6" s="6"/>
      <c r="D6" s="6"/>
      <c r="E6" s="6"/>
      <c r="F6" s="4"/>
      <c r="G6" s="4"/>
      <c r="U6" s="34"/>
      <c r="V6" s="34"/>
      <c r="W6" s="34"/>
      <c r="AE6" s="5"/>
      <c r="AF6" s="5"/>
      <c r="AU6" s="34"/>
      <c r="AV6" s="34"/>
      <c r="AW6" s="34"/>
      <c r="AX6" s="34"/>
      <c r="AZ6" s="4"/>
      <c r="BB6" s="4"/>
      <c r="BF6" s="6"/>
      <c r="BN6" s="4"/>
      <c r="BS6" s="6"/>
      <c r="BU6" s="4"/>
      <c r="BZ6" s="6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2"/>
      <c r="HJ6" s="2"/>
      <c r="HK6" s="5"/>
      <c r="HL6" s="5"/>
      <c r="HM6" s="2"/>
      <c r="HN6" s="5"/>
      <c r="HO6" s="5"/>
      <c r="HP6" s="5"/>
      <c r="HQ6" s="2"/>
      <c r="HR6" s="4"/>
      <c r="HS6" s="4"/>
      <c r="HT6" s="2"/>
      <c r="HU6" s="5"/>
      <c r="HV6" s="2"/>
      <c r="HW6" s="2"/>
      <c r="HX6" s="5"/>
      <c r="HY6" s="4"/>
      <c r="HZ6" s="4"/>
      <c r="IA6" s="4"/>
      <c r="IB6" s="4"/>
      <c r="IC6" s="4"/>
      <c r="ID6" s="4"/>
      <c r="IE6" s="7"/>
    </row>
    <row r="7" spans="1:244" x14ac:dyDescent="0.25">
      <c r="A7" s="11" t="s">
        <v>1</v>
      </c>
      <c r="B7" s="7"/>
      <c r="C7" s="6"/>
      <c r="D7" s="6"/>
      <c r="E7" s="6"/>
      <c r="F7" s="4"/>
      <c r="G7" s="4"/>
      <c r="U7" s="34"/>
      <c r="V7" s="34"/>
      <c r="W7" s="34"/>
      <c r="AE7" s="5"/>
      <c r="AF7" s="5"/>
      <c r="AU7" s="34"/>
      <c r="AV7" s="34"/>
      <c r="AW7" s="34"/>
      <c r="AX7" s="34"/>
      <c r="AZ7" s="4"/>
      <c r="BB7" s="4"/>
      <c r="BF7" s="6"/>
      <c r="BN7" s="4"/>
      <c r="BS7" s="6">
        <v>1</v>
      </c>
      <c r="BU7" s="4"/>
      <c r="BZ7" s="6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2"/>
      <c r="HJ7" s="2"/>
      <c r="HK7" s="5"/>
      <c r="HL7" s="5"/>
      <c r="HM7" s="2"/>
      <c r="HN7" s="5"/>
      <c r="HO7" s="5"/>
      <c r="HP7" s="5"/>
      <c r="HQ7" s="2"/>
      <c r="HR7" s="4"/>
      <c r="HS7" s="4"/>
      <c r="HT7" s="2"/>
      <c r="HU7" s="5"/>
      <c r="HV7" s="2"/>
      <c r="HW7" s="2"/>
      <c r="HX7" s="5"/>
      <c r="HY7" s="4"/>
      <c r="HZ7" s="4"/>
      <c r="IA7" s="4"/>
      <c r="IB7" s="4"/>
      <c r="IC7" s="4"/>
      <c r="ID7" s="4"/>
      <c r="IE7" s="7"/>
    </row>
    <row r="8" spans="1:244" x14ac:dyDescent="0.25">
      <c r="A8" s="1" t="s">
        <v>445</v>
      </c>
      <c r="B8" s="1">
        <v>1</v>
      </c>
      <c r="C8" s="6"/>
      <c r="D8" s="6"/>
      <c r="E8" s="6"/>
      <c r="F8" s="4"/>
      <c r="G8" s="4"/>
      <c r="U8" s="34"/>
      <c r="V8" s="34"/>
      <c r="W8" s="34"/>
      <c r="AE8" s="5"/>
      <c r="AF8" s="5"/>
      <c r="AU8" s="34"/>
      <c r="AV8" s="34"/>
      <c r="AW8" s="34"/>
      <c r="AX8" s="34"/>
      <c r="AZ8" s="4"/>
      <c r="BB8" s="4"/>
      <c r="BF8" s="6"/>
      <c r="BN8" s="4"/>
      <c r="BS8" s="6"/>
      <c r="BU8" s="4"/>
      <c r="BZ8" s="6"/>
      <c r="CB8" s="4">
        <v>1</v>
      </c>
      <c r="DS8" s="4">
        <v>1</v>
      </c>
      <c r="DV8" s="4">
        <v>1</v>
      </c>
      <c r="EE8" s="4">
        <v>1</v>
      </c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2"/>
      <c r="HJ8" s="2"/>
      <c r="HK8" s="5"/>
      <c r="HL8" s="5"/>
      <c r="HM8" s="2"/>
      <c r="HN8" s="5"/>
      <c r="HO8" s="5"/>
      <c r="HP8" s="5"/>
      <c r="HQ8" s="2"/>
      <c r="HR8" s="4"/>
      <c r="HS8" s="4"/>
      <c r="HT8" s="2"/>
      <c r="HU8" s="5">
        <v>1</v>
      </c>
      <c r="HV8" s="2"/>
      <c r="HW8" s="2"/>
      <c r="HX8" s="5">
        <v>1</v>
      </c>
      <c r="HY8" s="4"/>
      <c r="HZ8" s="4"/>
      <c r="IA8" s="4"/>
      <c r="IB8" s="4"/>
      <c r="IC8" s="4"/>
      <c r="ID8" s="4"/>
      <c r="IE8" s="7"/>
    </row>
    <row r="9" spans="1:244" x14ac:dyDescent="0.25">
      <c r="A9" s="1" t="s">
        <v>446</v>
      </c>
      <c r="B9" s="1">
        <v>1</v>
      </c>
      <c r="C9" s="6"/>
      <c r="D9" s="6"/>
      <c r="E9" s="6"/>
      <c r="F9" s="4"/>
      <c r="G9" s="4"/>
      <c r="U9" s="34"/>
      <c r="V9" s="34"/>
      <c r="W9" s="34"/>
      <c r="AD9" s="34">
        <v>1</v>
      </c>
      <c r="AE9" s="5"/>
      <c r="AF9" s="5"/>
      <c r="AU9" s="34"/>
      <c r="AV9" s="34"/>
      <c r="AW9" s="34"/>
      <c r="AX9" s="34"/>
      <c r="AZ9" s="4"/>
      <c r="BB9" s="4"/>
      <c r="BF9" s="6"/>
      <c r="BN9" s="4"/>
      <c r="BS9" s="6">
        <v>1</v>
      </c>
      <c r="BU9" s="4"/>
      <c r="BZ9" s="6"/>
      <c r="CS9" s="4">
        <v>1</v>
      </c>
      <c r="CZ9" s="4">
        <v>1</v>
      </c>
      <c r="DF9" s="4">
        <v>1</v>
      </c>
      <c r="DI9" s="4">
        <v>1</v>
      </c>
      <c r="DO9" s="4">
        <v>1</v>
      </c>
      <c r="DX9" s="4">
        <v>1</v>
      </c>
      <c r="DZ9" s="4">
        <v>1</v>
      </c>
      <c r="EE9" s="4">
        <v>1</v>
      </c>
      <c r="EL9" s="4">
        <v>1</v>
      </c>
      <c r="EP9" s="4">
        <v>1</v>
      </c>
      <c r="ET9" s="4">
        <v>1</v>
      </c>
      <c r="EZ9" s="4">
        <v>1</v>
      </c>
      <c r="FF9" s="4">
        <v>1</v>
      </c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>
        <v>1</v>
      </c>
      <c r="GH9" s="4"/>
      <c r="GI9" s="4"/>
      <c r="GJ9" s="4"/>
      <c r="GK9" s="4"/>
      <c r="GL9" s="4"/>
      <c r="GM9" s="4"/>
      <c r="GN9" s="4">
        <v>1</v>
      </c>
      <c r="GO9" s="4"/>
      <c r="GP9" s="4"/>
      <c r="GQ9" s="4">
        <v>1</v>
      </c>
      <c r="GR9" s="4"/>
      <c r="GS9" s="4"/>
      <c r="GT9" s="4">
        <v>1</v>
      </c>
      <c r="GU9" s="4"/>
      <c r="GV9" s="4">
        <v>1</v>
      </c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2"/>
      <c r="HJ9" s="2"/>
      <c r="HK9" s="5"/>
      <c r="HL9" s="5"/>
      <c r="HM9" s="2"/>
      <c r="HN9" s="5"/>
      <c r="HO9" s="5"/>
      <c r="HP9" s="5"/>
      <c r="HQ9" s="2"/>
      <c r="HR9" s="4"/>
      <c r="HS9" s="4"/>
      <c r="HT9" s="2"/>
      <c r="HU9" s="5"/>
      <c r="HV9" s="2"/>
      <c r="HW9" s="2"/>
      <c r="HX9" s="5"/>
      <c r="HY9" s="4"/>
      <c r="HZ9" s="4"/>
      <c r="IA9" s="4"/>
      <c r="IB9" s="4"/>
      <c r="IC9" s="4"/>
      <c r="ID9" s="4"/>
      <c r="IE9" s="7"/>
    </row>
    <row r="10" spans="1:244" x14ac:dyDescent="0.25">
      <c r="A10" s="1" t="s">
        <v>846</v>
      </c>
      <c r="B10" s="7">
        <v>1</v>
      </c>
      <c r="C10" s="6">
        <v>1</v>
      </c>
      <c r="D10" s="6"/>
      <c r="E10" s="6">
        <v>1</v>
      </c>
      <c r="F10" s="20"/>
      <c r="G10" s="20"/>
      <c r="H10" s="34">
        <v>1</v>
      </c>
      <c r="I10" s="34">
        <v>1</v>
      </c>
      <c r="J10" s="34">
        <v>1</v>
      </c>
      <c r="K10" s="34">
        <v>1</v>
      </c>
      <c r="N10" s="34">
        <v>1</v>
      </c>
      <c r="U10" s="34"/>
      <c r="V10" s="34"/>
      <c r="W10" s="34"/>
      <c r="X10" s="34">
        <v>1</v>
      </c>
      <c r="AA10" s="34">
        <v>1</v>
      </c>
      <c r="AB10" s="36"/>
      <c r="AC10" s="34">
        <v>1</v>
      </c>
      <c r="AE10" s="5"/>
      <c r="AF10" s="3"/>
      <c r="AU10" s="34"/>
      <c r="AV10" s="34"/>
      <c r="AW10" s="34"/>
      <c r="AX10" s="34"/>
      <c r="AZ10" s="20"/>
      <c r="BA10" s="20"/>
      <c r="BB10" s="20"/>
      <c r="BC10" s="20">
        <v>1</v>
      </c>
      <c r="BD10" s="20"/>
      <c r="BE10" s="20"/>
      <c r="BF10" s="6"/>
      <c r="BG10" s="20"/>
      <c r="BH10" s="20"/>
      <c r="BI10" s="20"/>
      <c r="BJ10" s="20"/>
      <c r="BK10" s="20"/>
      <c r="BL10" s="20">
        <v>1</v>
      </c>
      <c r="BM10" s="20"/>
      <c r="BN10" s="20"/>
      <c r="BO10" s="20"/>
      <c r="BP10" s="20"/>
      <c r="BQ10" s="20"/>
      <c r="BR10" s="20"/>
      <c r="BS10" s="6">
        <v>1</v>
      </c>
      <c r="BT10" s="20"/>
      <c r="BU10" s="20"/>
      <c r="BV10" s="20"/>
      <c r="BW10" s="20">
        <v>1</v>
      </c>
      <c r="BX10" s="20"/>
      <c r="BY10" s="20"/>
      <c r="BZ10" s="6">
        <v>1</v>
      </c>
      <c r="CC10" s="20"/>
      <c r="CD10" s="20"/>
      <c r="CE10" s="20"/>
      <c r="CF10" s="20"/>
      <c r="CG10" s="20"/>
      <c r="CQ10" s="4">
        <v>1</v>
      </c>
      <c r="CT10" s="4">
        <v>1</v>
      </c>
      <c r="CX10" s="4">
        <v>1</v>
      </c>
      <c r="CZ10" s="4">
        <v>1</v>
      </c>
      <c r="DA10" s="20"/>
      <c r="DB10" s="20"/>
      <c r="DE10" s="4">
        <v>1</v>
      </c>
      <c r="DP10" s="4">
        <v>1</v>
      </c>
      <c r="DQ10" s="4">
        <v>1</v>
      </c>
      <c r="DR10" s="4">
        <v>1</v>
      </c>
      <c r="DS10" s="4">
        <v>1</v>
      </c>
      <c r="DW10" s="4">
        <v>1</v>
      </c>
      <c r="DX10" s="4">
        <v>1</v>
      </c>
      <c r="EA10" s="20"/>
      <c r="EB10" s="20"/>
      <c r="EE10" s="4">
        <v>1</v>
      </c>
      <c r="EH10" s="4">
        <v>1</v>
      </c>
      <c r="EJ10" s="20"/>
      <c r="EK10" s="20"/>
      <c r="EL10" s="4">
        <v>1</v>
      </c>
      <c r="EP10" s="4">
        <v>1</v>
      </c>
      <c r="ES10" s="4">
        <v>1</v>
      </c>
      <c r="ET10" s="4">
        <v>1</v>
      </c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>
        <v>1</v>
      </c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>
        <v>1</v>
      </c>
      <c r="GU10" s="4"/>
      <c r="GV10" s="4"/>
      <c r="GW10" s="4"/>
      <c r="GX10" s="20"/>
      <c r="GY10" s="4"/>
      <c r="GZ10" s="20"/>
      <c r="HA10" s="4"/>
      <c r="HB10" s="4"/>
      <c r="HC10" s="4"/>
      <c r="HD10" s="4"/>
      <c r="HE10" s="4"/>
      <c r="HF10" s="4"/>
      <c r="HG10" s="4"/>
      <c r="HH10" s="4"/>
      <c r="HI10" s="2"/>
      <c r="HJ10" s="2">
        <v>1</v>
      </c>
      <c r="HK10" s="5"/>
      <c r="HL10" s="5"/>
      <c r="HM10" s="2">
        <v>1</v>
      </c>
      <c r="HN10" s="5">
        <v>1</v>
      </c>
      <c r="HO10" s="5"/>
      <c r="HP10" s="5"/>
      <c r="HQ10" s="2"/>
      <c r="HR10" s="20"/>
      <c r="HS10" s="20"/>
      <c r="HT10" s="2">
        <v>1</v>
      </c>
      <c r="HU10" s="5"/>
      <c r="HV10" s="2">
        <v>1</v>
      </c>
      <c r="HW10" s="2"/>
      <c r="HX10" s="5">
        <v>1</v>
      </c>
      <c r="HY10" s="20"/>
      <c r="HZ10" s="20"/>
      <c r="IA10" s="20"/>
      <c r="IB10" s="20"/>
      <c r="IC10" s="20"/>
      <c r="ID10" s="20"/>
      <c r="IE10" s="7"/>
      <c r="IF10" s="6">
        <v>1</v>
      </c>
    </row>
    <row r="11" spans="1:244" x14ac:dyDescent="0.25">
      <c r="A11" s="1" t="s">
        <v>847</v>
      </c>
      <c r="B11" s="7">
        <v>1</v>
      </c>
      <c r="C11" s="6"/>
      <c r="D11" s="6"/>
      <c r="E11" s="6"/>
      <c r="F11" s="4"/>
      <c r="G11" s="4"/>
      <c r="U11" s="34"/>
      <c r="V11" s="34"/>
      <c r="W11" s="34"/>
      <c r="AB11" s="36"/>
      <c r="AE11" s="5"/>
      <c r="AF11" s="3"/>
      <c r="AU11" s="34"/>
      <c r="AV11" s="34"/>
      <c r="AW11" s="34"/>
      <c r="AX11" s="34"/>
      <c r="AZ11" s="4"/>
      <c r="BB11" s="4"/>
      <c r="BF11" s="6"/>
      <c r="BN11" s="4"/>
      <c r="BS11" s="6"/>
      <c r="BU11" s="4"/>
      <c r="BZ11" s="6">
        <v>1</v>
      </c>
      <c r="CQ11" s="4">
        <v>1</v>
      </c>
      <c r="DS11" s="4">
        <v>1</v>
      </c>
      <c r="DY11" s="4">
        <v>1</v>
      </c>
      <c r="EE11" s="4">
        <v>1</v>
      </c>
      <c r="EH11" s="4">
        <v>1</v>
      </c>
      <c r="EL11" s="4">
        <v>1</v>
      </c>
      <c r="EN11" s="4">
        <v>1</v>
      </c>
      <c r="ET11" s="4">
        <v>1</v>
      </c>
      <c r="EU11" s="4">
        <v>1</v>
      </c>
      <c r="EW11" s="4">
        <v>1</v>
      </c>
      <c r="EZ11" s="4">
        <v>1</v>
      </c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2"/>
      <c r="HJ11" s="2"/>
      <c r="HK11" s="5"/>
      <c r="HL11" s="5"/>
      <c r="HM11" s="2"/>
      <c r="HN11" s="5"/>
      <c r="HO11" s="5"/>
      <c r="HP11" s="5"/>
      <c r="HQ11" s="2"/>
      <c r="HR11" s="4"/>
      <c r="HS11" s="4"/>
      <c r="HT11" s="2"/>
      <c r="HU11" s="5"/>
      <c r="HV11" s="2"/>
      <c r="HW11" s="2"/>
      <c r="HX11" s="5"/>
      <c r="HY11" s="4"/>
      <c r="HZ11" s="4"/>
      <c r="IA11" s="4"/>
      <c r="IB11" s="4"/>
      <c r="IC11" s="4"/>
      <c r="ID11" s="4"/>
      <c r="IE11" s="7"/>
    </row>
    <row r="12" spans="1:244" x14ac:dyDescent="0.25">
      <c r="A12" s="11" t="s">
        <v>2</v>
      </c>
      <c r="B12" s="12"/>
      <c r="C12" s="6"/>
      <c r="D12" s="6"/>
      <c r="E12" s="6"/>
      <c r="F12" s="4"/>
      <c r="G12" s="4"/>
      <c r="U12" s="34"/>
      <c r="V12" s="34"/>
      <c r="W12" s="34"/>
      <c r="AB12" s="36"/>
      <c r="AE12" s="5"/>
      <c r="AF12" s="3"/>
      <c r="AU12" s="34"/>
      <c r="AV12" s="34"/>
      <c r="AW12" s="34"/>
      <c r="AX12" s="34"/>
      <c r="AZ12" s="4"/>
      <c r="BB12" s="4"/>
      <c r="BF12" s="6"/>
      <c r="BN12" s="4"/>
      <c r="BS12" s="6">
        <v>1</v>
      </c>
      <c r="BU12" s="4"/>
      <c r="BZ12" s="6">
        <v>1</v>
      </c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2"/>
      <c r="HJ12" s="2"/>
      <c r="HK12" s="5"/>
      <c r="HL12" s="5"/>
      <c r="HM12" s="2"/>
      <c r="HN12" s="5"/>
      <c r="HO12" s="5"/>
      <c r="HP12" s="5"/>
      <c r="HQ12" s="2"/>
      <c r="HR12" s="4"/>
      <c r="HS12" s="4"/>
      <c r="HT12" s="2"/>
      <c r="HU12" s="5"/>
      <c r="HV12" s="2"/>
      <c r="HW12" s="2"/>
      <c r="HX12" s="5"/>
      <c r="HY12" s="4"/>
      <c r="HZ12" s="4"/>
      <c r="IA12" s="4"/>
      <c r="IB12" s="4"/>
      <c r="IC12" s="4"/>
      <c r="ID12" s="4"/>
      <c r="IE12" s="7"/>
    </row>
    <row r="13" spans="1:244" x14ac:dyDescent="0.25">
      <c r="A13" s="1" t="s">
        <v>848</v>
      </c>
      <c r="B13" s="1">
        <v>1</v>
      </c>
      <c r="C13" s="6"/>
      <c r="D13" s="6"/>
      <c r="E13" s="6"/>
      <c r="F13" s="4"/>
      <c r="G13" s="4"/>
      <c r="K13" s="34">
        <v>1</v>
      </c>
      <c r="U13" s="34">
        <v>1</v>
      </c>
      <c r="V13" s="34"/>
      <c r="W13" s="34">
        <v>1</v>
      </c>
      <c r="X13" s="34">
        <v>1</v>
      </c>
      <c r="Z13" s="34">
        <v>1</v>
      </c>
      <c r="AA13" s="34">
        <v>1</v>
      </c>
      <c r="AB13" s="36"/>
      <c r="AC13" s="34">
        <v>1</v>
      </c>
      <c r="AE13" s="5"/>
      <c r="AF13" s="3"/>
      <c r="AU13" s="34"/>
      <c r="AV13" s="34"/>
      <c r="AW13" s="34"/>
      <c r="AX13" s="34"/>
      <c r="AZ13" s="4"/>
      <c r="BA13" s="4">
        <v>1</v>
      </c>
      <c r="BB13" s="4"/>
      <c r="BF13" s="6"/>
      <c r="BN13" s="4"/>
      <c r="BS13" s="6">
        <v>1</v>
      </c>
      <c r="BU13" s="4"/>
      <c r="BV13" s="4">
        <v>1</v>
      </c>
      <c r="BZ13" s="6">
        <v>1</v>
      </c>
      <c r="CL13" s="4">
        <v>1</v>
      </c>
      <c r="DS13" s="4">
        <v>1</v>
      </c>
      <c r="DX13" s="4">
        <v>1</v>
      </c>
      <c r="DZ13" s="4">
        <v>1</v>
      </c>
      <c r="EF13" s="4">
        <v>1</v>
      </c>
      <c r="EG13" s="4">
        <v>1</v>
      </c>
      <c r="EH13" s="4">
        <v>1</v>
      </c>
      <c r="EV13" s="4">
        <v>1</v>
      </c>
      <c r="EX13" s="4">
        <v>1</v>
      </c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>
        <v>1</v>
      </c>
      <c r="GF13" s="4">
        <v>1</v>
      </c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>
        <v>1</v>
      </c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>
        <v>1</v>
      </c>
      <c r="HH13" s="4"/>
      <c r="HI13" s="2"/>
      <c r="HJ13" s="2"/>
      <c r="HK13" s="5"/>
      <c r="HL13" s="5"/>
      <c r="HM13" s="2"/>
      <c r="HN13" s="5"/>
      <c r="HO13" s="5"/>
      <c r="HP13" s="5"/>
      <c r="HQ13" s="2"/>
      <c r="HR13" s="4"/>
      <c r="HS13" s="4">
        <v>1</v>
      </c>
      <c r="HT13" s="2"/>
      <c r="HU13" s="5"/>
      <c r="HV13" s="2"/>
      <c r="HW13" s="2"/>
      <c r="HX13" s="5">
        <v>1</v>
      </c>
      <c r="HY13" s="4"/>
      <c r="HZ13" s="4"/>
      <c r="IA13" s="4"/>
      <c r="IB13" s="4"/>
      <c r="IC13" s="4"/>
      <c r="ID13" s="4"/>
      <c r="IE13" s="7"/>
      <c r="IF13" s="6">
        <v>1</v>
      </c>
    </row>
    <row r="14" spans="1:244" x14ac:dyDescent="0.25">
      <c r="A14" s="1" t="s">
        <v>168</v>
      </c>
      <c r="C14" s="6"/>
      <c r="D14" s="6"/>
      <c r="E14" s="6"/>
      <c r="F14" s="4"/>
      <c r="G14" s="4"/>
      <c r="U14" s="34"/>
      <c r="V14" s="34"/>
      <c r="W14" s="34"/>
      <c r="AB14" s="36"/>
      <c r="AE14" s="5"/>
      <c r="AF14" s="3"/>
      <c r="AU14" s="34"/>
      <c r="AV14" s="34"/>
      <c r="AW14" s="34"/>
      <c r="AX14" s="34"/>
      <c r="AZ14" s="4"/>
      <c r="BB14" s="4"/>
      <c r="BF14" s="6"/>
      <c r="BN14" s="4"/>
      <c r="BS14" s="6"/>
      <c r="BU14" s="4"/>
      <c r="BZ14" s="6"/>
      <c r="CP14" s="4">
        <v>1</v>
      </c>
      <c r="CS14" s="4">
        <v>1</v>
      </c>
      <c r="DS14" s="4">
        <v>1</v>
      </c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2"/>
      <c r="HJ14" s="2"/>
      <c r="HK14" s="5"/>
      <c r="HL14" s="5"/>
      <c r="HM14" s="2"/>
      <c r="HN14" s="5"/>
      <c r="HO14" s="5"/>
      <c r="HP14" s="5"/>
      <c r="HQ14" s="2"/>
      <c r="HR14" s="4"/>
      <c r="HS14" s="4"/>
      <c r="HT14" s="2"/>
      <c r="HU14" s="5"/>
      <c r="HV14" s="2"/>
      <c r="HW14" s="2"/>
      <c r="HX14" s="5"/>
      <c r="HY14" s="4"/>
      <c r="HZ14" s="4"/>
      <c r="IA14" s="4"/>
      <c r="IB14" s="4"/>
      <c r="IC14" s="4"/>
      <c r="ID14" s="4"/>
      <c r="IE14" s="7"/>
    </row>
    <row r="15" spans="1:244" x14ac:dyDescent="0.25">
      <c r="A15" s="1" t="s">
        <v>169</v>
      </c>
      <c r="B15" s="1">
        <v>1</v>
      </c>
      <c r="C15" s="6"/>
      <c r="D15" s="6"/>
      <c r="E15" s="6"/>
      <c r="F15" s="4"/>
      <c r="G15" s="4"/>
      <c r="U15" s="34"/>
      <c r="V15" s="34"/>
      <c r="W15" s="34"/>
      <c r="AB15" s="36"/>
      <c r="AE15" s="5"/>
      <c r="AF15" s="3"/>
      <c r="AU15" s="34"/>
      <c r="AV15" s="34"/>
      <c r="AW15" s="34"/>
      <c r="AX15" s="34"/>
      <c r="AZ15" s="4"/>
      <c r="BB15" s="4"/>
      <c r="BF15" s="6"/>
      <c r="BH15" s="4">
        <v>1</v>
      </c>
      <c r="BN15" s="4"/>
      <c r="BO15" s="4">
        <v>1</v>
      </c>
      <c r="BS15" s="6">
        <v>1</v>
      </c>
      <c r="BU15" s="4"/>
      <c r="BZ15" s="6"/>
      <c r="CZ15" s="4">
        <v>1</v>
      </c>
      <c r="DS15" s="4">
        <v>1</v>
      </c>
      <c r="EE15" s="4">
        <v>1</v>
      </c>
      <c r="EF15" s="4">
        <v>1</v>
      </c>
      <c r="EH15" s="4">
        <v>1</v>
      </c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2"/>
      <c r="HJ15" s="2"/>
      <c r="HK15" s="5"/>
      <c r="HL15" s="5"/>
      <c r="HM15" s="2"/>
      <c r="HN15" s="5"/>
      <c r="HO15" s="5"/>
      <c r="HP15" s="5"/>
      <c r="HQ15" s="2"/>
      <c r="HR15" s="4"/>
      <c r="HS15" s="4"/>
      <c r="HT15" s="2"/>
      <c r="HU15" s="5"/>
      <c r="HV15" s="2">
        <v>1</v>
      </c>
      <c r="HW15" s="2"/>
      <c r="HX15" s="5"/>
      <c r="HY15" s="4"/>
      <c r="HZ15" s="4"/>
      <c r="IA15" s="4"/>
      <c r="IB15" s="4"/>
      <c r="IC15" s="4"/>
      <c r="ID15" s="4"/>
      <c r="IE15" s="7"/>
    </row>
    <row r="16" spans="1:244" x14ac:dyDescent="0.25">
      <c r="A16" s="1" t="s">
        <v>171</v>
      </c>
      <c r="B16" s="1">
        <v>1</v>
      </c>
      <c r="C16" s="6"/>
      <c r="D16" s="6"/>
      <c r="E16" s="6"/>
      <c r="F16" s="4"/>
      <c r="G16" s="4"/>
      <c r="U16" s="34"/>
      <c r="V16" s="34"/>
      <c r="W16" s="34"/>
      <c r="AB16" s="36"/>
      <c r="AE16" s="5"/>
      <c r="AF16" s="3"/>
      <c r="AU16" s="34"/>
      <c r="AV16" s="34"/>
      <c r="AW16" s="34"/>
      <c r="AX16" s="34"/>
      <c r="AZ16" s="4"/>
      <c r="BB16" s="4"/>
      <c r="BF16" s="6">
        <v>1</v>
      </c>
      <c r="BN16" s="4"/>
      <c r="BS16" s="6">
        <v>1</v>
      </c>
      <c r="BU16" s="4"/>
      <c r="BZ16" s="6">
        <v>1</v>
      </c>
      <c r="DH16" s="4">
        <v>1</v>
      </c>
      <c r="DI16" s="4">
        <v>1</v>
      </c>
      <c r="DS16" s="4">
        <v>1</v>
      </c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2"/>
      <c r="HJ16" s="2"/>
      <c r="HK16" s="5"/>
      <c r="HL16" s="5"/>
      <c r="HM16" s="2">
        <v>1</v>
      </c>
      <c r="HN16" s="5"/>
      <c r="HO16" s="5"/>
      <c r="HP16" s="5"/>
      <c r="HQ16" s="2"/>
      <c r="HR16" s="4"/>
      <c r="HS16" s="4"/>
      <c r="HT16" s="2"/>
      <c r="HU16" s="5"/>
      <c r="HV16" s="2">
        <v>1</v>
      </c>
      <c r="HW16" s="2"/>
      <c r="HX16" s="5"/>
      <c r="HY16" s="4"/>
      <c r="HZ16" s="4"/>
      <c r="IA16" s="4"/>
      <c r="IB16" s="4"/>
      <c r="IC16" s="4"/>
      <c r="ID16" s="4"/>
      <c r="IE16" s="7"/>
    </row>
    <row r="17" spans="1:240" x14ac:dyDescent="0.25">
      <c r="A17" s="1" t="s">
        <v>849</v>
      </c>
      <c r="B17" s="1">
        <v>1</v>
      </c>
      <c r="C17" s="6">
        <v>1</v>
      </c>
      <c r="D17" s="6"/>
      <c r="E17" s="6"/>
      <c r="F17" s="4"/>
      <c r="G17" s="4"/>
      <c r="U17" s="34"/>
      <c r="V17" s="34"/>
      <c r="W17" s="34"/>
      <c r="AB17" s="36"/>
      <c r="AE17" s="5"/>
      <c r="AF17" s="3"/>
      <c r="AU17" s="34"/>
      <c r="AV17" s="34"/>
      <c r="AW17" s="34"/>
      <c r="AX17" s="34"/>
      <c r="AZ17" s="4"/>
      <c r="BB17" s="4"/>
      <c r="BF17" s="6">
        <v>1</v>
      </c>
      <c r="BH17" s="4">
        <v>1</v>
      </c>
      <c r="BN17" s="4"/>
      <c r="BS17" s="6">
        <v>1</v>
      </c>
      <c r="BU17" s="4"/>
      <c r="BZ17" s="6">
        <v>1</v>
      </c>
      <c r="CA17" s="4">
        <v>1</v>
      </c>
      <c r="CB17" s="4">
        <v>1</v>
      </c>
      <c r="CH17" s="4">
        <v>1</v>
      </c>
      <c r="CJ17" s="4">
        <v>1</v>
      </c>
      <c r="CM17" s="4">
        <v>1</v>
      </c>
      <c r="CQ17" s="4">
        <v>1</v>
      </c>
      <c r="CS17" s="4">
        <v>1</v>
      </c>
      <c r="CT17" s="4">
        <v>1</v>
      </c>
      <c r="CU17" s="4">
        <v>1</v>
      </c>
      <c r="CV17" s="4">
        <v>1</v>
      </c>
      <c r="CX17" s="4">
        <v>1</v>
      </c>
      <c r="CY17" s="4">
        <v>1</v>
      </c>
      <c r="CZ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EC17" s="4">
        <v>1</v>
      </c>
      <c r="EE17" s="4">
        <v>1</v>
      </c>
      <c r="EF17" s="4">
        <v>1</v>
      </c>
      <c r="EH17" s="4">
        <v>1</v>
      </c>
      <c r="EL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B17" s="4">
        <v>1</v>
      </c>
      <c r="FC17" s="4">
        <v>1</v>
      </c>
      <c r="FD17" s="4">
        <v>1</v>
      </c>
      <c r="FE17" s="4">
        <v>1</v>
      </c>
      <c r="FF17" s="4">
        <v>1</v>
      </c>
      <c r="FJ17" s="4">
        <v>1</v>
      </c>
      <c r="FL17" s="4">
        <v>1</v>
      </c>
      <c r="FR17" s="4">
        <v>1</v>
      </c>
      <c r="FS17" s="4">
        <v>1</v>
      </c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>
        <v>1</v>
      </c>
      <c r="GE17" s="4">
        <v>1</v>
      </c>
      <c r="GF17" s="4">
        <v>1</v>
      </c>
      <c r="GG17" s="4">
        <v>1</v>
      </c>
      <c r="GH17" s="4"/>
      <c r="GI17" s="4">
        <v>1</v>
      </c>
      <c r="GJ17" s="4">
        <v>1</v>
      </c>
      <c r="GK17" s="4"/>
      <c r="GL17" s="4">
        <v>1</v>
      </c>
      <c r="GM17" s="4"/>
      <c r="GN17" s="4">
        <v>1</v>
      </c>
      <c r="GO17" s="4"/>
      <c r="GP17" s="4">
        <v>1</v>
      </c>
      <c r="GQ17" s="4"/>
      <c r="GR17" s="4">
        <v>1</v>
      </c>
      <c r="GS17" s="4">
        <v>1</v>
      </c>
      <c r="GT17" s="4">
        <v>1</v>
      </c>
      <c r="GU17" s="4">
        <v>1</v>
      </c>
      <c r="GV17" s="4">
        <v>1</v>
      </c>
      <c r="GW17" s="4">
        <v>1</v>
      </c>
      <c r="GX17" s="4"/>
      <c r="GY17" s="4"/>
      <c r="GZ17" s="4"/>
      <c r="HA17" s="4"/>
      <c r="HB17" s="4"/>
      <c r="HC17" s="4"/>
      <c r="HD17" s="4">
        <v>1</v>
      </c>
      <c r="HE17" s="4"/>
      <c r="HF17" s="4">
        <v>1</v>
      </c>
      <c r="HG17" s="4">
        <v>1</v>
      </c>
      <c r="HH17" s="4"/>
      <c r="HI17" s="2"/>
      <c r="HJ17" s="2">
        <v>1</v>
      </c>
      <c r="HK17" s="5">
        <v>1</v>
      </c>
      <c r="HL17" s="5"/>
      <c r="HM17" s="2"/>
      <c r="HN17" s="5"/>
      <c r="HO17" s="5"/>
      <c r="HP17" s="5"/>
      <c r="HQ17" s="2"/>
      <c r="HR17" s="4"/>
      <c r="HS17" s="4">
        <v>1</v>
      </c>
      <c r="HT17" s="2">
        <v>1</v>
      </c>
      <c r="HU17" s="5">
        <v>1</v>
      </c>
      <c r="HV17" s="2">
        <v>1</v>
      </c>
      <c r="HW17" s="2"/>
      <c r="HX17" s="5">
        <v>1</v>
      </c>
      <c r="HY17" s="4"/>
      <c r="HZ17" s="4"/>
      <c r="IA17" s="4"/>
      <c r="IB17" s="4"/>
      <c r="IC17" s="4"/>
      <c r="ID17" s="4"/>
      <c r="IE17" s="7"/>
      <c r="IF17" s="6">
        <v>1</v>
      </c>
    </row>
    <row r="18" spans="1:240" x14ac:dyDescent="0.25">
      <c r="A18" s="1" t="s">
        <v>174</v>
      </c>
      <c r="B18" s="1">
        <v>1</v>
      </c>
      <c r="C18" s="6"/>
      <c r="D18" s="6"/>
      <c r="E18" s="6">
        <v>1</v>
      </c>
      <c r="F18" s="4"/>
      <c r="G18" s="4"/>
      <c r="U18" s="34"/>
      <c r="V18" s="34"/>
      <c r="W18" s="34"/>
      <c r="AB18" s="36"/>
      <c r="AE18" s="5"/>
      <c r="AF18" s="3"/>
      <c r="AU18" s="34"/>
      <c r="AV18" s="34"/>
      <c r="AW18" s="34"/>
      <c r="AX18" s="34"/>
      <c r="AZ18" s="4"/>
      <c r="BB18" s="4"/>
      <c r="BF18" s="6"/>
      <c r="BN18" s="4"/>
      <c r="BS18" s="6">
        <v>1</v>
      </c>
      <c r="BU18" s="4"/>
      <c r="BW18" s="4">
        <v>1</v>
      </c>
      <c r="BZ18" s="6">
        <v>1</v>
      </c>
      <c r="CQ18" s="4">
        <v>1</v>
      </c>
      <c r="CS18" s="4">
        <v>1</v>
      </c>
      <c r="CX18" s="4">
        <v>1</v>
      </c>
      <c r="CZ18" s="4">
        <v>1</v>
      </c>
      <c r="DJ18" s="4">
        <v>1</v>
      </c>
      <c r="DS18" s="4">
        <v>1</v>
      </c>
      <c r="EB18" s="4">
        <v>1</v>
      </c>
      <c r="EE18" s="4">
        <v>1</v>
      </c>
      <c r="EF18" s="4">
        <v>1</v>
      </c>
      <c r="EH18" s="4">
        <v>1</v>
      </c>
      <c r="ES18" s="4">
        <v>1</v>
      </c>
      <c r="EZ18" s="4">
        <v>1</v>
      </c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>
        <v>1</v>
      </c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>
        <v>1</v>
      </c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2"/>
      <c r="HJ18" s="2"/>
      <c r="HK18" s="5"/>
      <c r="HL18" s="5"/>
      <c r="HM18" s="2"/>
      <c r="HN18" s="5"/>
      <c r="HO18" s="5"/>
      <c r="HP18" s="5"/>
      <c r="HQ18" s="2"/>
      <c r="HR18" s="4"/>
      <c r="HS18" s="4"/>
      <c r="HT18" s="2"/>
      <c r="HU18" s="5">
        <v>1</v>
      </c>
      <c r="HV18" s="2">
        <v>1</v>
      </c>
      <c r="HW18" s="2"/>
      <c r="HX18" s="5"/>
      <c r="HY18" s="4"/>
      <c r="HZ18" s="4"/>
      <c r="IA18" s="4"/>
      <c r="IB18" s="4"/>
      <c r="IC18" s="4"/>
      <c r="ID18" s="4"/>
      <c r="IE18" s="7"/>
    </row>
    <row r="19" spans="1:240" x14ac:dyDescent="0.25">
      <c r="A19" s="1" t="s">
        <v>176</v>
      </c>
      <c r="B19" s="1">
        <v>1</v>
      </c>
      <c r="C19" s="6"/>
      <c r="D19" s="6"/>
      <c r="E19" s="6">
        <v>1</v>
      </c>
      <c r="F19" s="4"/>
      <c r="G19" s="4"/>
      <c r="U19" s="34"/>
      <c r="V19" s="34"/>
      <c r="W19" s="34"/>
      <c r="AB19" s="36"/>
      <c r="AE19" s="5"/>
      <c r="AF19" s="3"/>
      <c r="AU19" s="34"/>
      <c r="AV19" s="34"/>
      <c r="AW19" s="34"/>
      <c r="AX19" s="34"/>
      <c r="AZ19" s="4"/>
      <c r="BB19" s="4"/>
      <c r="BF19" s="6"/>
      <c r="BN19" s="4"/>
      <c r="BS19" s="6">
        <v>1</v>
      </c>
      <c r="BU19" s="4"/>
      <c r="BZ19" s="6">
        <v>1</v>
      </c>
      <c r="DQ19" s="4">
        <v>1</v>
      </c>
      <c r="EB19" s="4">
        <v>1</v>
      </c>
      <c r="EH19" s="4">
        <v>1</v>
      </c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>
        <v>1</v>
      </c>
      <c r="HE19" s="4"/>
      <c r="HF19" s="4"/>
      <c r="HG19" s="4"/>
      <c r="HH19" s="4"/>
      <c r="HI19" s="2"/>
      <c r="HJ19" s="2"/>
      <c r="HK19" s="5"/>
      <c r="HL19" s="5"/>
      <c r="HM19" s="2"/>
      <c r="HN19" s="5"/>
      <c r="HO19" s="5"/>
      <c r="HP19" s="5"/>
      <c r="HQ19" s="2"/>
      <c r="HR19" s="4"/>
      <c r="HS19" s="4"/>
      <c r="HT19" s="2"/>
      <c r="HU19" s="5"/>
      <c r="HV19" s="2"/>
      <c r="HW19" s="2"/>
      <c r="HX19" s="5"/>
      <c r="HY19" s="4"/>
      <c r="HZ19" s="4"/>
      <c r="IA19" s="4"/>
      <c r="IB19" s="4"/>
      <c r="IC19" s="4"/>
      <c r="ID19" s="4"/>
      <c r="IE19" s="7"/>
    </row>
    <row r="20" spans="1:240" x14ac:dyDescent="0.25">
      <c r="A20" s="14" t="s">
        <v>18</v>
      </c>
      <c r="C20" s="6"/>
      <c r="D20" s="6"/>
      <c r="E20" s="6"/>
      <c r="F20" s="4"/>
      <c r="G20" s="4"/>
      <c r="U20" s="34"/>
      <c r="V20" s="34"/>
      <c r="W20" s="34"/>
      <c r="AB20" s="36"/>
      <c r="AE20" s="5"/>
      <c r="AF20" s="3"/>
      <c r="AU20" s="34"/>
      <c r="AV20" s="34"/>
      <c r="AW20" s="34"/>
      <c r="AX20" s="34"/>
      <c r="AZ20" s="4"/>
      <c r="BB20" s="4"/>
      <c r="BF20" s="6"/>
      <c r="BN20" s="4"/>
      <c r="BS20" s="6"/>
      <c r="BU20" s="4"/>
      <c r="BZ20" s="6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2"/>
      <c r="HJ20" s="2"/>
      <c r="HK20" s="5"/>
      <c r="HL20" s="5"/>
      <c r="HM20" s="2"/>
      <c r="HN20" s="5"/>
      <c r="HO20" s="5"/>
      <c r="HP20" s="5"/>
      <c r="HQ20" s="2"/>
      <c r="HR20" s="4"/>
      <c r="HS20" s="4"/>
      <c r="HT20" s="2"/>
      <c r="HU20" s="5"/>
      <c r="HV20" s="2">
        <v>1</v>
      </c>
      <c r="HW20" s="2"/>
      <c r="HX20" s="5"/>
      <c r="HY20" s="4"/>
      <c r="HZ20" s="4"/>
      <c r="IA20" s="4"/>
      <c r="IB20" s="4"/>
      <c r="IC20" s="4"/>
      <c r="ID20" s="4"/>
      <c r="IE20" s="7"/>
    </row>
    <row r="21" spans="1:240" x14ac:dyDescent="0.25">
      <c r="A21" s="11" t="s">
        <v>3</v>
      </c>
      <c r="B21" s="12"/>
      <c r="C21" s="6"/>
      <c r="D21" s="6"/>
      <c r="E21" s="6"/>
      <c r="F21" s="4"/>
      <c r="G21" s="4"/>
      <c r="U21" s="34"/>
      <c r="V21" s="34"/>
      <c r="W21" s="34"/>
      <c r="AB21" s="36"/>
      <c r="AE21" s="5"/>
      <c r="AF21" s="3"/>
      <c r="AU21" s="34"/>
      <c r="AV21" s="34"/>
      <c r="AW21" s="34"/>
      <c r="AX21" s="34"/>
      <c r="AZ21" s="4"/>
      <c r="BB21" s="4"/>
      <c r="BF21" s="6"/>
      <c r="BN21" s="4"/>
      <c r="BS21" s="6"/>
      <c r="BU21" s="4"/>
      <c r="BZ21" s="6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2"/>
      <c r="HJ21" s="2"/>
      <c r="HK21" s="5"/>
      <c r="HL21" s="5"/>
      <c r="HM21" s="2"/>
      <c r="HN21" s="5"/>
      <c r="HO21" s="5"/>
      <c r="HP21" s="5"/>
      <c r="HQ21" s="2"/>
      <c r="HR21" s="4"/>
      <c r="HS21" s="4"/>
      <c r="HT21" s="2"/>
      <c r="HU21" s="5"/>
      <c r="HV21" s="2"/>
      <c r="HW21" s="2"/>
      <c r="HX21" s="5"/>
      <c r="HY21" s="4"/>
      <c r="HZ21" s="4"/>
      <c r="IA21" s="4"/>
      <c r="IB21" s="4"/>
      <c r="IC21" s="4"/>
      <c r="ID21" s="4"/>
      <c r="IE21" s="7"/>
    </row>
    <row r="22" spans="1:240" x14ac:dyDescent="0.25">
      <c r="A22" s="14" t="s">
        <v>1019</v>
      </c>
      <c r="B22" s="7">
        <v>1</v>
      </c>
      <c r="C22" s="6"/>
      <c r="D22" s="6"/>
      <c r="E22" s="6"/>
      <c r="F22" s="4"/>
      <c r="G22" s="4"/>
      <c r="U22" s="34"/>
      <c r="V22" s="34"/>
      <c r="W22" s="34"/>
      <c r="AB22" s="36"/>
      <c r="AE22" s="5"/>
      <c r="AF22" s="3"/>
      <c r="AU22" s="34"/>
      <c r="AV22" s="34"/>
      <c r="AW22" s="34"/>
      <c r="AX22" s="34"/>
      <c r="AZ22" s="4"/>
      <c r="BB22" s="4"/>
      <c r="BF22" s="6"/>
      <c r="BN22" s="4"/>
      <c r="BS22" s="6">
        <v>1</v>
      </c>
      <c r="BU22" s="4"/>
      <c r="BZ22" s="6">
        <v>1</v>
      </c>
      <c r="EB22" s="4">
        <v>1</v>
      </c>
      <c r="EH22" s="4">
        <v>1</v>
      </c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2"/>
      <c r="HJ22" s="2"/>
      <c r="HK22" s="5"/>
      <c r="HL22" s="5"/>
      <c r="HM22" s="2"/>
      <c r="HN22" s="5"/>
      <c r="HO22" s="5"/>
      <c r="HP22" s="5"/>
      <c r="HQ22" s="2"/>
      <c r="HR22" s="4"/>
      <c r="HS22" s="4"/>
      <c r="HT22" s="2"/>
      <c r="HU22" s="5"/>
      <c r="HV22" s="2">
        <v>1</v>
      </c>
      <c r="HW22" s="2"/>
      <c r="HX22" s="5"/>
      <c r="HY22" s="4"/>
      <c r="HZ22" s="4"/>
      <c r="IA22" s="4"/>
      <c r="IB22" s="4"/>
      <c r="IC22" s="4"/>
      <c r="ID22" s="4">
        <v>1</v>
      </c>
      <c r="IE22" s="7"/>
    </row>
    <row r="23" spans="1:240" x14ac:dyDescent="0.25">
      <c r="A23" s="1" t="s">
        <v>441</v>
      </c>
      <c r="B23" s="7"/>
      <c r="C23" s="6"/>
      <c r="D23" s="6"/>
      <c r="E23" s="6"/>
      <c r="F23" s="4"/>
      <c r="G23" s="4"/>
      <c r="U23" s="34"/>
      <c r="V23" s="34"/>
      <c r="W23" s="34"/>
      <c r="AE23" s="5"/>
      <c r="AF23" s="5"/>
      <c r="AU23" s="34"/>
      <c r="AV23" s="34"/>
      <c r="AW23" s="34"/>
      <c r="AX23" s="34"/>
      <c r="AZ23" s="4"/>
      <c r="BA23" s="4">
        <v>1</v>
      </c>
      <c r="BB23" s="4"/>
      <c r="BF23" s="6"/>
      <c r="BN23" s="4"/>
      <c r="BS23" s="6"/>
      <c r="BU23" s="4"/>
      <c r="BZ23" s="6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2"/>
      <c r="HJ23" s="2"/>
      <c r="HK23" s="5"/>
      <c r="HL23" s="5"/>
      <c r="HM23" s="2"/>
      <c r="HN23" s="5"/>
      <c r="HO23" s="5"/>
      <c r="HP23" s="5"/>
      <c r="HQ23" s="2"/>
      <c r="HR23" s="4"/>
      <c r="HS23" s="4"/>
      <c r="HT23" s="2"/>
      <c r="HU23" s="5"/>
      <c r="HV23" s="2"/>
      <c r="HW23" s="2"/>
      <c r="HX23" s="5"/>
      <c r="HY23" s="4"/>
      <c r="HZ23" s="4"/>
      <c r="IA23" s="4"/>
      <c r="IB23" s="4"/>
      <c r="IC23" s="4"/>
      <c r="ID23" s="4"/>
      <c r="IE23" s="7"/>
    </row>
    <row r="24" spans="1:240" x14ac:dyDescent="0.25">
      <c r="A24" s="1" t="s">
        <v>851</v>
      </c>
      <c r="B24" s="1">
        <v>1</v>
      </c>
      <c r="C24" s="6"/>
      <c r="D24" s="6"/>
      <c r="E24" s="6"/>
      <c r="F24" s="4"/>
      <c r="G24" s="4"/>
      <c r="U24" s="34"/>
      <c r="V24" s="34"/>
      <c r="W24" s="34"/>
      <c r="AB24" s="36"/>
      <c r="AC24" s="34">
        <v>1</v>
      </c>
      <c r="AE24" s="5"/>
      <c r="AF24" s="3"/>
      <c r="AS24" s="34">
        <v>1</v>
      </c>
      <c r="AU24" s="34"/>
      <c r="AV24" s="34"/>
      <c r="AW24" s="34"/>
      <c r="AX24" s="34"/>
      <c r="AZ24" s="4"/>
      <c r="BB24" s="4"/>
      <c r="BF24" s="2">
        <v>1</v>
      </c>
      <c r="BN24" s="4"/>
      <c r="BS24" s="2"/>
      <c r="BU24" s="4"/>
      <c r="BZ24" s="2"/>
      <c r="DU24" s="4">
        <v>1</v>
      </c>
      <c r="EH24" s="4">
        <v>1</v>
      </c>
      <c r="EL24" s="4">
        <v>1</v>
      </c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2"/>
      <c r="HJ24" s="2"/>
      <c r="HK24" s="5"/>
      <c r="HL24" s="5"/>
      <c r="HM24" s="2"/>
      <c r="HN24" s="5"/>
      <c r="HO24" s="5"/>
      <c r="HP24" s="5"/>
      <c r="HQ24" s="2"/>
      <c r="HR24" s="4"/>
      <c r="HS24" s="4"/>
      <c r="HT24" s="2"/>
      <c r="HU24" s="5"/>
      <c r="HV24" s="2"/>
      <c r="HW24" s="2"/>
      <c r="HX24" s="5"/>
      <c r="HY24" s="4"/>
      <c r="HZ24" s="4"/>
      <c r="IA24" s="4"/>
      <c r="IB24" s="4"/>
      <c r="IC24" s="4"/>
      <c r="ID24" s="4"/>
      <c r="IE24" s="7"/>
      <c r="IF24" s="2"/>
    </row>
    <row r="25" spans="1:240" x14ac:dyDescent="0.25">
      <c r="A25" s="1" t="s">
        <v>852</v>
      </c>
      <c r="B25" s="7"/>
      <c r="C25" s="6">
        <v>1</v>
      </c>
      <c r="D25" s="6"/>
      <c r="E25" s="6"/>
      <c r="F25" s="4"/>
      <c r="G25" s="4"/>
      <c r="U25" s="34"/>
      <c r="V25" s="34"/>
      <c r="W25" s="34"/>
      <c r="AB25" s="36"/>
      <c r="AE25" s="5"/>
      <c r="AF25" s="3"/>
      <c r="AU25" s="34"/>
      <c r="AV25" s="34"/>
      <c r="AW25" s="34"/>
      <c r="AX25" s="34"/>
      <c r="AZ25" s="4"/>
      <c r="BB25" s="4"/>
      <c r="BD25" s="4">
        <v>1</v>
      </c>
      <c r="BF25" s="6">
        <v>1</v>
      </c>
      <c r="BH25" s="4">
        <v>1</v>
      </c>
      <c r="BN25" s="4"/>
      <c r="BO25" s="4">
        <v>1</v>
      </c>
      <c r="BS25" s="6">
        <v>1</v>
      </c>
      <c r="BU25" s="4"/>
      <c r="BW25" s="4">
        <v>1</v>
      </c>
      <c r="BZ25" s="6">
        <v>1</v>
      </c>
      <c r="CB25" s="4">
        <v>1</v>
      </c>
      <c r="CX25" s="4">
        <v>1</v>
      </c>
      <c r="DM25" s="4">
        <v>1</v>
      </c>
      <c r="EH25" s="4">
        <v>1</v>
      </c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>
        <v>1</v>
      </c>
      <c r="HH25" s="4"/>
      <c r="HI25" s="2"/>
      <c r="HJ25" s="2">
        <v>1</v>
      </c>
      <c r="HK25" s="5"/>
      <c r="HL25" s="5"/>
      <c r="HM25" s="2"/>
      <c r="HN25" s="5"/>
      <c r="HO25" s="5"/>
      <c r="HP25" s="5"/>
      <c r="HQ25" s="2"/>
      <c r="HR25" s="4"/>
      <c r="HS25" s="4"/>
      <c r="HT25" s="2"/>
      <c r="HU25" s="5"/>
      <c r="HV25" s="2">
        <v>1</v>
      </c>
      <c r="HW25" s="2"/>
      <c r="HX25" s="5">
        <v>1</v>
      </c>
      <c r="HY25" s="4"/>
      <c r="HZ25" s="4">
        <v>1</v>
      </c>
      <c r="IA25" s="4"/>
      <c r="IB25" s="4"/>
      <c r="IC25" s="4"/>
      <c r="ID25" s="4">
        <v>1</v>
      </c>
      <c r="IE25" s="7"/>
      <c r="IF25" s="6">
        <v>1</v>
      </c>
    </row>
    <row r="26" spans="1:240" x14ac:dyDescent="0.25">
      <c r="A26" s="1" t="s">
        <v>853</v>
      </c>
      <c r="C26" s="6"/>
      <c r="D26" s="6"/>
      <c r="E26" s="6"/>
      <c r="F26" s="4"/>
      <c r="G26" s="4"/>
      <c r="U26" s="34"/>
      <c r="V26" s="34"/>
      <c r="W26" s="34"/>
      <c r="AB26" s="36"/>
      <c r="AE26" s="5"/>
      <c r="AF26" s="3"/>
      <c r="AU26" s="34"/>
      <c r="AV26" s="34"/>
      <c r="AW26" s="34"/>
      <c r="AX26" s="34"/>
      <c r="AZ26" s="4"/>
      <c r="BB26" s="4"/>
      <c r="BF26" s="6"/>
      <c r="BN26" s="4"/>
      <c r="BS26" s="6"/>
      <c r="BU26" s="4"/>
      <c r="BZ26" s="6"/>
      <c r="EH26" s="4">
        <v>1</v>
      </c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2"/>
      <c r="HJ26" s="2"/>
      <c r="HK26" s="5"/>
      <c r="HL26" s="5"/>
      <c r="HM26" s="2"/>
      <c r="HN26" s="5"/>
      <c r="HO26" s="5"/>
      <c r="HP26" s="5"/>
      <c r="HQ26" s="2"/>
      <c r="HR26" s="4"/>
      <c r="HS26" s="4"/>
      <c r="HT26" s="2"/>
      <c r="HU26" s="5"/>
      <c r="HV26" s="2"/>
      <c r="HW26" s="2"/>
      <c r="HX26" s="5"/>
      <c r="HY26" s="4"/>
      <c r="HZ26" s="4"/>
      <c r="IA26" s="4"/>
      <c r="IB26" s="4"/>
      <c r="IC26" s="4"/>
      <c r="ID26" s="4"/>
      <c r="IE26" s="7"/>
    </row>
    <row r="27" spans="1:240" x14ac:dyDescent="0.25">
      <c r="A27" s="9" t="s">
        <v>4</v>
      </c>
      <c r="B27" s="10"/>
      <c r="C27" s="6"/>
      <c r="D27" s="6"/>
      <c r="E27" s="6"/>
      <c r="F27" s="4"/>
      <c r="G27" s="4"/>
      <c r="U27" s="34"/>
      <c r="V27" s="34"/>
      <c r="W27" s="34"/>
      <c r="AB27" s="36"/>
      <c r="AE27" s="5"/>
      <c r="AF27" s="3"/>
      <c r="AU27" s="34"/>
      <c r="AV27" s="34"/>
      <c r="AW27" s="34"/>
      <c r="AX27" s="34"/>
      <c r="AZ27" s="4"/>
      <c r="BB27" s="4"/>
      <c r="BF27" s="6"/>
      <c r="BN27" s="4"/>
      <c r="BS27" s="6"/>
      <c r="BU27" s="4"/>
      <c r="BZ27" s="6">
        <v>1</v>
      </c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2"/>
      <c r="HJ27" s="2"/>
      <c r="HK27" s="5"/>
      <c r="HL27" s="5"/>
      <c r="HM27" s="2"/>
      <c r="HN27" s="5"/>
      <c r="HO27" s="5"/>
      <c r="HP27" s="5"/>
      <c r="HQ27" s="2"/>
      <c r="HR27" s="4"/>
      <c r="HS27" s="4"/>
      <c r="HT27" s="2"/>
      <c r="HU27" s="5"/>
      <c r="HV27" s="2"/>
      <c r="HW27" s="2"/>
      <c r="HX27" s="5"/>
      <c r="HY27" s="4"/>
      <c r="HZ27" s="4"/>
      <c r="IA27" s="4"/>
      <c r="IB27" s="4"/>
      <c r="IC27" s="4"/>
      <c r="ID27" s="4"/>
      <c r="IE27" s="7"/>
    </row>
    <row r="28" spans="1:240" x14ac:dyDescent="0.25">
      <c r="A28" s="14" t="s">
        <v>444</v>
      </c>
      <c r="C28" s="6"/>
      <c r="D28" s="6"/>
      <c r="E28" s="6"/>
      <c r="F28" s="4"/>
      <c r="G28" s="4"/>
      <c r="U28" s="34"/>
      <c r="V28" s="34"/>
      <c r="W28" s="34"/>
      <c r="AB28" s="36"/>
      <c r="AE28" s="5"/>
      <c r="AF28" s="3"/>
      <c r="AU28" s="34"/>
      <c r="AV28" s="34"/>
      <c r="AW28" s="34"/>
      <c r="AX28" s="34"/>
      <c r="AZ28" s="4"/>
      <c r="BA28" s="4">
        <v>1</v>
      </c>
      <c r="BB28" s="4"/>
      <c r="BF28" s="6"/>
      <c r="BN28" s="4"/>
      <c r="BO28" s="4">
        <v>1</v>
      </c>
      <c r="BS28" s="6">
        <v>1</v>
      </c>
      <c r="BU28" s="4"/>
      <c r="BZ28" s="6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2"/>
      <c r="HJ28" s="2"/>
      <c r="HK28" s="5"/>
      <c r="HL28" s="5"/>
      <c r="HM28" s="2"/>
      <c r="HN28" s="5"/>
      <c r="HO28" s="5"/>
      <c r="HP28" s="5"/>
      <c r="HQ28" s="2"/>
      <c r="HR28" s="4"/>
      <c r="HS28" s="4"/>
      <c r="HT28" s="2"/>
      <c r="HU28" s="5"/>
      <c r="HV28" s="2"/>
      <c r="HW28" s="2"/>
      <c r="HX28" s="5">
        <v>1</v>
      </c>
      <c r="HY28" s="4"/>
      <c r="HZ28" s="4"/>
      <c r="IA28" s="4"/>
      <c r="IB28" s="4"/>
      <c r="IC28" s="4"/>
      <c r="ID28" s="4"/>
      <c r="IE28" s="7"/>
    </row>
    <row r="29" spans="1:240" x14ac:dyDescent="0.25">
      <c r="A29" s="32" t="s">
        <v>177</v>
      </c>
      <c r="B29" s="12"/>
      <c r="C29" s="6"/>
      <c r="D29" s="6"/>
      <c r="E29" s="6"/>
      <c r="F29" s="20"/>
      <c r="G29" s="20"/>
      <c r="U29" s="34"/>
      <c r="V29" s="34"/>
      <c r="W29" s="34"/>
      <c r="AB29" s="36"/>
      <c r="AE29" s="5"/>
      <c r="AF29" s="3"/>
      <c r="AU29" s="34"/>
      <c r="AV29" s="34"/>
      <c r="AW29" s="34"/>
      <c r="AX29" s="34"/>
      <c r="AZ29" s="20"/>
      <c r="BA29" s="20"/>
      <c r="BB29" s="20"/>
      <c r="BC29" s="20"/>
      <c r="BD29" s="20"/>
      <c r="BE29" s="20"/>
      <c r="BF29" s="6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6">
        <v>1</v>
      </c>
      <c r="BT29" s="20"/>
      <c r="BU29" s="20"/>
      <c r="BV29" s="20"/>
      <c r="BW29" s="20"/>
      <c r="BX29" s="20"/>
      <c r="BY29" s="20"/>
      <c r="BZ29" s="6"/>
      <c r="CA29" s="4">
        <v>1</v>
      </c>
      <c r="CC29" s="20"/>
      <c r="CD29" s="20"/>
      <c r="CE29" s="20"/>
      <c r="CF29" s="20">
        <v>1</v>
      </c>
      <c r="CG29" s="20"/>
      <c r="CP29" s="4">
        <v>1</v>
      </c>
      <c r="DA29" s="20"/>
      <c r="DB29" s="20"/>
      <c r="EA29" s="20"/>
      <c r="EB29" s="20"/>
      <c r="EJ29" s="20"/>
      <c r="EK29" s="20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20"/>
      <c r="GY29" s="4"/>
      <c r="GZ29" s="20"/>
      <c r="HA29" s="4"/>
      <c r="HB29" s="4"/>
      <c r="HC29" s="4"/>
      <c r="HD29" s="4"/>
      <c r="HE29" s="4"/>
      <c r="HF29" s="4"/>
      <c r="HG29" s="4"/>
      <c r="HH29" s="4"/>
      <c r="HI29" s="2"/>
      <c r="HJ29" s="2"/>
      <c r="HK29" s="5"/>
      <c r="HL29" s="5"/>
      <c r="HM29" s="2">
        <v>1</v>
      </c>
      <c r="HN29" s="5"/>
      <c r="HO29" s="5"/>
      <c r="HP29" s="5"/>
      <c r="HQ29" s="2"/>
      <c r="HR29" s="20"/>
      <c r="HS29" s="20"/>
      <c r="HT29" s="2"/>
      <c r="HU29" s="5"/>
      <c r="HV29" s="2"/>
      <c r="HW29" s="2"/>
      <c r="HX29" s="5"/>
      <c r="HY29" s="20"/>
      <c r="HZ29" s="20"/>
      <c r="IA29" s="20"/>
      <c r="IB29" s="20"/>
      <c r="IC29" s="20"/>
      <c r="ID29" s="20"/>
      <c r="IE29" s="7"/>
      <c r="IF29" s="6">
        <v>1</v>
      </c>
    </row>
    <row r="30" spans="1:240" x14ac:dyDescent="0.25">
      <c r="A30" s="11" t="s">
        <v>6</v>
      </c>
      <c r="B30" s="12"/>
      <c r="C30" s="6"/>
      <c r="D30" s="6"/>
      <c r="E30" s="6"/>
      <c r="F30" s="4"/>
      <c r="G30" s="4"/>
      <c r="U30" s="34"/>
      <c r="V30" s="34"/>
      <c r="W30" s="34"/>
      <c r="AB30" s="36"/>
      <c r="AE30" s="5"/>
      <c r="AF30" s="3"/>
      <c r="AU30" s="34"/>
      <c r="AV30" s="34"/>
      <c r="AW30" s="34"/>
      <c r="AX30" s="34"/>
      <c r="AZ30" s="4"/>
      <c r="BB30" s="4"/>
      <c r="BF30" s="6"/>
      <c r="BN30" s="4"/>
      <c r="BS30" s="6">
        <v>1</v>
      </c>
      <c r="BU30" s="4"/>
      <c r="BZ30" s="6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2"/>
      <c r="HJ30" s="2"/>
      <c r="HK30" s="5"/>
      <c r="HL30" s="5"/>
      <c r="HM30" s="2"/>
      <c r="HN30" s="5"/>
      <c r="HO30" s="5"/>
      <c r="HP30" s="5"/>
      <c r="HQ30" s="2"/>
      <c r="HR30" s="4"/>
      <c r="HS30" s="4"/>
      <c r="HT30" s="2"/>
      <c r="HU30" s="5"/>
      <c r="HV30" s="2"/>
      <c r="HW30" s="2"/>
      <c r="HX30" s="5"/>
      <c r="HY30" s="4"/>
      <c r="HZ30" s="4"/>
      <c r="IA30" s="4"/>
      <c r="IB30" s="4"/>
      <c r="IC30" s="4"/>
      <c r="ID30" s="4"/>
      <c r="IE30" s="7"/>
    </row>
    <row r="31" spans="1:240" x14ac:dyDescent="0.25">
      <c r="A31" s="1" t="s">
        <v>854</v>
      </c>
      <c r="B31" s="7">
        <v>1</v>
      </c>
      <c r="C31" s="6">
        <v>1</v>
      </c>
      <c r="D31" s="6"/>
      <c r="E31" s="6">
        <v>1</v>
      </c>
      <c r="F31" s="4"/>
      <c r="G31" s="4"/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34">
        <v>1</v>
      </c>
      <c r="Z31" s="34">
        <v>1</v>
      </c>
      <c r="AA31" s="34">
        <v>1</v>
      </c>
      <c r="AB31" s="34">
        <v>1</v>
      </c>
      <c r="AC31" s="34">
        <v>1</v>
      </c>
      <c r="AD31" s="34">
        <v>1</v>
      </c>
      <c r="AE31" s="5">
        <v>1</v>
      </c>
      <c r="AF31" s="5">
        <v>1</v>
      </c>
      <c r="AG31" s="34">
        <v>1</v>
      </c>
      <c r="AH31" s="34">
        <v>1</v>
      </c>
      <c r="AI31" s="34">
        <v>1</v>
      </c>
      <c r="AJ31" s="34">
        <v>1</v>
      </c>
      <c r="AL31" s="34">
        <v>1</v>
      </c>
      <c r="AM31" s="34">
        <v>1</v>
      </c>
      <c r="AN31" s="34">
        <v>1</v>
      </c>
      <c r="AO31" s="34">
        <v>1</v>
      </c>
      <c r="AP31" s="34">
        <v>1</v>
      </c>
      <c r="AQ31" s="34">
        <v>1</v>
      </c>
      <c r="AR31" s="34">
        <v>1</v>
      </c>
      <c r="AS31" s="34">
        <v>1</v>
      </c>
      <c r="AT31" s="34">
        <v>1</v>
      </c>
      <c r="AU31" s="34">
        <v>1</v>
      </c>
      <c r="AV31" s="34"/>
      <c r="AW31" s="34"/>
      <c r="AX31" s="34">
        <v>1</v>
      </c>
      <c r="AY31" s="6">
        <v>1</v>
      </c>
      <c r="AZ31" s="4"/>
      <c r="BB31" s="4"/>
      <c r="BF31" s="6">
        <v>1</v>
      </c>
      <c r="BN31" s="4"/>
      <c r="BS31" s="6">
        <v>1</v>
      </c>
      <c r="BU31" s="4"/>
      <c r="BZ31" s="6">
        <v>1</v>
      </c>
      <c r="CA31" s="4">
        <v>1</v>
      </c>
      <c r="CB31" s="4">
        <v>1</v>
      </c>
      <c r="CH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M31" s="4">
        <v>1</v>
      </c>
      <c r="EN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Y31" s="4">
        <v>1</v>
      </c>
      <c r="EZ31" s="4">
        <v>1</v>
      </c>
      <c r="FA31" s="4">
        <v>1</v>
      </c>
      <c r="FB31" s="4">
        <v>1</v>
      </c>
      <c r="FC31" s="4">
        <v>1</v>
      </c>
      <c r="FD31" s="4">
        <v>1</v>
      </c>
      <c r="FE31" s="4">
        <v>1</v>
      </c>
      <c r="FJ31" s="4">
        <v>1</v>
      </c>
      <c r="FL31" s="4">
        <v>1</v>
      </c>
      <c r="FM31" s="4">
        <v>1</v>
      </c>
      <c r="FO31" s="4">
        <v>1</v>
      </c>
      <c r="FR31" s="4">
        <v>1</v>
      </c>
      <c r="FS31" s="4">
        <v>1</v>
      </c>
      <c r="FT31" s="4">
        <v>1</v>
      </c>
      <c r="FU31" s="4">
        <v>1</v>
      </c>
      <c r="FV31" s="4">
        <v>1</v>
      </c>
      <c r="FW31" s="4"/>
      <c r="FX31" s="4">
        <v>1</v>
      </c>
      <c r="FY31" s="4">
        <v>1</v>
      </c>
      <c r="FZ31" s="4"/>
      <c r="GA31" s="4"/>
      <c r="GB31" s="4"/>
      <c r="GC31" s="4">
        <v>1</v>
      </c>
      <c r="GD31" s="4">
        <v>1</v>
      </c>
      <c r="GE31" s="4">
        <v>1</v>
      </c>
      <c r="GF31" s="4">
        <v>1</v>
      </c>
      <c r="GG31" s="4">
        <v>1</v>
      </c>
      <c r="GH31" s="4">
        <v>1</v>
      </c>
      <c r="GI31" s="4">
        <v>1</v>
      </c>
      <c r="GJ31" s="4">
        <v>1</v>
      </c>
      <c r="GK31" s="4">
        <v>1</v>
      </c>
      <c r="GL31" s="4">
        <v>1</v>
      </c>
      <c r="GM31" s="4"/>
      <c r="GN31" s="4">
        <v>1</v>
      </c>
      <c r="GO31" s="4">
        <v>1</v>
      </c>
      <c r="GP31" s="4">
        <v>1</v>
      </c>
      <c r="GQ31" s="4"/>
      <c r="GR31" s="4">
        <v>1</v>
      </c>
      <c r="GS31" s="4">
        <v>1</v>
      </c>
      <c r="GT31" s="4">
        <v>1</v>
      </c>
      <c r="GU31" s="4">
        <v>1</v>
      </c>
      <c r="GV31" s="4">
        <v>1</v>
      </c>
      <c r="GW31" s="4">
        <v>1</v>
      </c>
      <c r="GX31" s="4"/>
      <c r="GY31" s="4"/>
      <c r="GZ31" s="4"/>
      <c r="HA31" s="4"/>
      <c r="HB31" s="4">
        <v>1</v>
      </c>
      <c r="HC31" s="4"/>
      <c r="HD31" s="4">
        <v>1</v>
      </c>
      <c r="HE31" s="4">
        <v>1</v>
      </c>
      <c r="HF31" s="4">
        <v>1</v>
      </c>
      <c r="HG31" s="4">
        <v>1</v>
      </c>
      <c r="HH31" s="4"/>
      <c r="HI31" s="2">
        <v>1</v>
      </c>
      <c r="HJ31" s="2">
        <v>1</v>
      </c>
      <c r="HK31" s="5">
        <v>1</v>
      </c>
      <c r="HL31" s="5">
        <v>1</v>
      </c>
      <c r="HM31" s="2"/>
      <c r="HN31" s="5">
        <v>1</v>
      </c>
      <c r="HO31" s="5">
        <v>1</v>
      </c>
      <c r="HP31" s="5">
        <v>1</v>
      </c>
      <c r="HQ31" s="2"/>
      <c r="HR31" s="4"/>
      <c r="HS31" s="4"/>
      <c r="HT31" s="2">
        <v>1</v>
      </c>
      <c r="HU31" s="5">
        <v>1</v>
      </c>
      <c r="HV31" s="2">
        <v>1</v>
      </c>
      <c r="HW31" s="2">
        <v>1</v>
      </c>
      <c r="HX31" s="5">
        <v>1</v>
      </c>
      <c r="HY31" s="4"/>
      <c r="HZ31" s="4"/>
      <c r="IA31" s="4"/>
      <c r="IB31" s="4"/>
      <c r="IC31" s="4"/>
      <c r="ID31" s="4"/>
      <c r="IE31" s="7">
        <v>1</v>
      </c>
      <c r="IF31" s="6">
        <v>1</v>
      </c>
    </row>
    <row r="32" spans="1:240" x14ac:dyDescent="0.25">
      <c r="A32" s="1" t="s">
        <v>855</v>
      </c>
      <c r="B32" s="1">
        <v>1</v>
      </c>
      <c r="C32" s="6">
        <v>1</v>
      </c>
      <c r="D32" s="6"/>
      <c r="E32" s="6">
        <v>1</v>
      </c>
      <c r="F32" s="4"/>
      <c r="G32" s="20"/>
      <c r="U32" s="34"/>
      <c r="V32" s="34"/>
      <c r="W32" s="34">
        <v>1</v>
      </c>
      <c r="X32" s="34">
        <v>1</v>
      </c>
      <c r="Z32" s="34">
        <v>1</v>
      </c>
      <c r="AA32" s="34">
        <v>1</v>
      </c>
      <c r="AB32" s="36"/>
      <c r="AC32" s="34">
        <v>1</v>
      </c>
      <c r="AE32" s="5"/>
      <c r="AF32" s="3"/>
      <c r="AU32" s="34"/>
      <c r="AV32" s="34"/>
      <c r="AW32" s="34"/>
      <c r="AX32" s="34"/>
      <c r="AZ32" s="20"/>
      <c r="BA32" s="20"/>
      <c r="BB32" s="20"/>
      <c r="BC32" s="20">
        <v>1</v>
      </c>
      <c r="BD32" s="20"/>
      <c r="BE32" s="20"/>
      <c r="BF32" s="6">
        <v>1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6">
        <v>1</v>
      </c>
      <c r="BT32" s="20"/>
      <c r="BU32" s="20"/>
      <c r="BV32" s="20"/>
      <c r="BW32" s="20">
        <v>1</v>
      </c>
      <c r="BX32" s="20"/>
      <c r="BY32" s="20"/>
      <c r="BZ32" s="6">
        <v>1</v>
      </c>
      <c r="CA32" s="4">
        <v>1</v>
      </c>
      <c r="CB32" s="4">
        <v>1</v>
      </c>
      <c r="CC32" s="20"/>
      <c r="CD32" s="20"/>
      <c r="CE32" s="20"/>
      <c r="CF32" s="20"/>
      <c r="CG32" s="20"/>
      <c r="CH32" s="4">
        <v>1</v>
      </c>
      <c r="CQ32" s="4">
        <v>1</v>
      </c>
      <c r="CS32" s="4">
        <v>1</v>
      </c>
      <c r="CT32" s="4">
        <v>1</v>
      </c>
      <c r="CZ32" s="4">
        <v>1</v>
      </c>
      <c r="DA32" s="20"/>
      <c r="DB32" s="20"/>
      <c r="DC32" s="4">
        <v>1</v>
      </c>
      <c r="DE32" s="4">
        <v>1</v>
      </c>
      <c r="DG32" s="4">
        <v>1</v>
      </c>
      <c r="DH32" s="4">
        <v>1</v>
      </c>
      <c r="DK32" s="4">
        <v>1</v>
      </c>
      <c r="DM32" s="4">
        <v>1</v>
      </c>
      <c r="DN32" s="4">
        <v>1</v>
      </c>
      <c r="DO32" s="4">
        <v>1</v>
      </c>
      <c r="DP32" s="4">
        <v>1</v>
      </c>
      <c r="DQ32" s="4">
        <v>1</v>
      </c>
      <c r="DR32" s="4">
        <v>1</v>
      </c>
      <c r="DS32" s="4">
        <v>1</v>
      </c>
      <c r="DU32" s="4">
        <v>1</v>
      </c>
      <c r="DX32" s="4">
        <v>1</v>
      </c>
      <c r="DY32" s="4">
        <v>1</v>
      </c>
      <c r="EA32" s="20"/>
      <c r="EB32" s="20"/>
      <c r="EC32" s="4">
        <v>1</v>
      </c>
      <c r="ED32" s="4">
        <v>1</v>
      </c>
      <c r="EF32" s="4">
        <v>1</v>
      </c>
      <c r="EH32" s="4">
        <v>1</v>
      </c>
      <c r="EJ32" s="20"/>
      <c r="EK32" s="20"/>
      <c r="EL32" s="4">
        <v>1</v>
      </c>
      <c r="EP32" s="4">
        <v>1</v>
      </c>
      <c r="EQ32" s="4">
        <v>1</v>
      </c>
      <c r="ES32" s="4">
        <v>1</v>
      </c>
      <c r="ET32" s="4">
        <v>1</v>
      </c>
      <c r="EU32" s="4">
        <v>1</v>
      </c>
      <c r="EV32" s="4">
        <v>1</v>
      </c>
      <c r="EX32" s="4">
        <v>1</v>
      </c>
      <c r="EY32" s="4">
        <v>1</v>
      </c>
      <c r="FA32" s="4">
        <v>1</v>
      </c>
      <c r="FB32" s="4">
        <v>1</v>
      </c>
      <c r="FD32" s="4">
        <v>1</v>
      </c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>
        <v>1</v>
      </c>
      <c r="GE32" s="4"/>
      <c r="GF32" s="4">
        <v>1</v>
      </c>
      <c r="GG32" s="4">
        <v>1</v>
      </c>
      <c r="GH32" s="4"/>
      <c r="GI32" s="4">
        <v>1</v>
      </c>
      <c r="GJ32" s="4"/>
      <c r="GK32" s="4"/>
      <c r="GL32" s="4"/>
      <c r="GM32" s="4"/>
      <c r="GN32" s="4">
        <v>1</v>
      </c>
      <c r="GO32" s="4">
        <v>1</v>
      </c>
      <c r="GP32" s="4">
        <v>1</v>
      </c>
      <c r="GQ32" s="4"/>
      <c r="GR32" s="4"/>
      <c r="GS32" s="4">
        <v>1</v>
      </c>
      <c r="GT32" s="4">
        <v>1</v>
      </c>
      <c r="GU32" s="4">
        <v>1</v>
      </c>
      <c r="GV32" s="4">
        <v>1</v>
      </c>
      <c r="GW32" s="4">
        <v>1</v>
      </c>
      <c r="GX32" s="20"/>
      <c r="GY32" s="4"/>
      <c r="GZ32" s="20"/>
      <c r="HA32" s="4"/>
      <c r="HB32" s="4"/>
      <c r="HC32" s="4"/>
      <c r="HD32" s="4"/>
      <c r="HE32" s="4">
        <v>1</v>
      </c>
      <c r="HF32" s="4"/>
      <c r="HG32" s="4">
        <v>1</v>
      </c>
      <c r="HH32" s="4"/>
      <c r="HI32" s="2"/>
      <c r="HJ32" s="2">
        <v>1</v>
      </c>
      <c r="HK32" s="5">
        <v>1</v>
      </c>
      <c r="HL32" s="5">
        <v>1</v>
      </c>
      <c r="HM32" s="2">
        <v>1</v>
      </c>
      <c r="HN32" s="5"/>
      <c r="HO32" s="5"/>
      <c r="HP32" s="5"/>
      <c r="HQ32" s="2"/>
      <c r="HR32" s="20"/>
      <c r="HS32" s="20"/>
      <c r="HT32" s="2">
        <v>1</v>
      </c>
      <c r="HU32" s="5">
        <v>1</v>
      </c>
      <c r="HV32" s="2">
        <v>1</v>
      </c>
      <c r="HW32" s="2"/>
      <c r="HX32" s="5"/>
      <c r="HY32" s="20"/>
      <c r="HZ32" s="20"/>
      <c r="IA32" s="20"/>
      <c r="IB32" s="20"/>
      <c r="IC32" s="20"/>
      <c r="ID32" s="20"/>
      <c r="IE32" s="7"/>
      <c r="IF32" s="6">
        <v>1</v>
      </c>
    </row>
    <row r="33" spans="1:240" x14ac:dyDescent="0.25">
      <c r="A33" s="11" t="s">
        <v>7</v>
      </c>
      <c r="B33" s="12"/>
      <c r="C33" s="6"/>
      <c r="D33" s="6"/>
      <c r="E33" s="6"/>
      <c r="F33" s="4"/>
      <c r="G33" s="4"/>
      <c r="U33" s="34"/>
      <c r="V33" s="34"/>
      <c r="W33" s="34"/>
      <c r="AB33" s="36"/>
      <c r="AE33" s="5"/>
      <c r="AF33" s="3"/>
      <c r="AU33" s="34"/>
      <c r="AV33" s="34"/>
      <c r="AW33" s="34"/>
      <c r="AX33" s="34"/>
      <c r="AZ33" s="4"/>
      <c r="BB33" s="4"/>
      <c r="BF33" s="6"/>
      <c r="BN33" s="4"/>
      <c r="BS33" s="6">
        <v>1</v>
      </c>
      <c r="BU33" s="4"/>
      <c r="BZ33" s="6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2"/>
      <c r="HJ33" s="2"/>
      <c r="HK33" s="5"/>
      <c r="HL33" s="5"/>
      <c r="HM33" s="2"/>
      <c r="HN33" s="5"/>
      <c r="HO33" s="5"/>
      <c r="HP33" s="5"/>
      <c r="HQ33" s="2"/>
      <c r="HR33" s="4"/>
      <c r="HS33" s="4"/>
      <c r="HT33" s="2"/>
      <c r="HU33" s="5"/>
      <c r="HV33" s="2"/>
      <c r="HW33" s="2"/>
      <c r="HX33" s="5"/>
      <c r="HY33" s="4"/>
      <c r="HZ33" s="4"/>
      <c r="IA33" s="4"/>
      <c r="IB33" s="4"/>
      <c r="IC33" s="4"/>
      <c r="ID33" s="4"/>
      <c r="IE33" s="7"/>
    </row>
    <row r="34" spans="1:240" x14ac:dyDescent="0.25">
      <c r="A34" s="11" t="s">
        <v>8</v>
      </c>
      <c r="B34" s="12"/>
      <c r="C34" s="6"/>
      <c r="D34" s="6"/>
      <c r="E34" s="6"/>
      <c r="F34" s="20"/>
      <c r="G34" s="20"/>
      <c r="U34" s="34"/>
      <c r="V34" s="34"/>
      <c r="W34" s="34"/>
      <c r="AB34" s="36"/>
      <c r="AE34" s="5"/>
      <c r="AF34" s="3"/>
      <c r="AU34" s="34"/>
      <c r="AV34" s="34"/>
      <c r="AW34" s="34"/>
      <c r="AX34" s="34"/>
      <c r="AZ34" s="20"/>
      <c r="BA34" s="20"/>
      <c r="BB34" s="20"/>
      <c r="BC34" s="20"/>
      <c r="BD34" s="20"/>
      <c r="BE34" s="20"/>
      <c r="BF34" s="6"/>
      <c r="BG34" s="20"/>
      <c r="BH34" s="20">
        <v>1</v>
      </c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6"/>
      <c r="BT34" s="20"/>
      <c r="BU34" s="20"/>
      <c r="BV34" s="20"/>
      <c r="BW34" s="20">
        <v>1</v>
      </c>
      <c r="BX34" s="20"/>
      <c r="BY34" s="20"/>
      <c r="BZ34" s="6"/>
      <c r="CC34" s="20"/>
      <c r="CD34" s="20"/>
      <c r="CE34" s="20"/>
      <c r="CF34" s="20"/>
      <c r="CG34" s="20"/>
      <c r="DA34" s="20"/>
      <c r="DB34" s="20"/>
      <c r="EA34" s="20"/>
      <c r="EB34" s="20"/>
      <c r="EJ34" s="20"/>
      <c r="EK34" s="20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20"/>
      <c r="GY34" s="4"/>
      <c r="GZ34" s="20"/>
      <c r="HA34" s="4"/>
      <c r="HB34" s="4"/>
      <c r="HC34" s="4"/>
      <c r="HD34" s="4"/>
      <c r="HE34" s="4"/>
      <c r="HF34" s="4"/>
      <c r="HG34" s="4"/>
      <c r="HH34" s="4"/>
      <c r="HI34" s="2"/>
      <c r="HJ34" s="2"/>
      <c r="HK34" s="5"/>
      <c r="HL34" s="5"/>
      <c r="HM34" s="2"/>
      <c r="HN34" s="5"/>
      <c r="HO34" s="5"/>
      <c r="HP34" s="5"/>
      <c r="HQ34" s="2"/>
      <c r="HR34" s="20"/>
      <c r="HS34" s="20"/>
      <c r="HT34" s="2"/>
      <c r="HU34" s="5"/>
      <c r="HV34" s="2"/>
      <c r="HW34" s="2"/>
      <c r="HX34" s="5"/>
      <c r="HY34" s="20"/>
      <c r="HZ34" s="20"/>
      <c r="IA34" s="20"/>
      <c r="IB34" s="20"/>
      <c r="IC34" s="20"/>
      <c r="ID34" s="20"/>
      <c r="IE34" s="7"/>
      <c r="IF34" s="6">
        <v>1</v>
      </c>
    </row>
    <row r="35" spans="1:240" x14ac:dyDescent="0.25">
      <c r="A35" s="1" t="s">
        <v>374</v>
      </c>
      <c r="B35" s="7">
        <v>1</v>
      </c>
      <c r="C35" s="6">
        <v>1</v>
      </c>
      <c r="D35" s="6"/>
      <c r="E35" s="6"/>
      <c r="F35" s="4"/>
      <c r="G35" s="4"/>
      <c r="U35" s="34"/>
      <c r="V35" s="34"/>
      <c r="W35" s="34"/>
      <c r="AB35" s="36"/>
      <c r="AE35" s="5"/>
      <c r="AF35" s="3"/>
      <c r="AU35" s="34"/>
      <c r="AV35" s="34"/>
      <c r="AW35" s="34"/>
      <c r="AX35" s="34"/>
      <c r="AZ35" s="4"/>
      <c r="BB35" s="4"/>
      <c r="BF35" s="6">
        <v>1</v>
      </c>
      <c r="BG35" s="4">
        <v>1</v>
      </c>
      <c r="BN35" s="4"/>
      <c r="BO35" s="4">
        <v>1</v>
      </c>
      <c r="BS35" s="6">
        <v>1</v>
      </c>
      <c r="BU35" s="4"/>
      <c r="BZ35" s="6">
        <v>1</v>
      </c>
      <c r="CA35" s="4">
        <v>1</v>
      </c>
      <c r="CH35" s="4">
        <v>1</v>
      </c>
      <c r="CJ35" s="4">
        <v>1</v>
      </c>
      <c r="CQ35" s="4">
        <v>1</v>
      </c>
      <c r="CS35" s="4">
        <v>1</v>
      </c>
      <c r="DI35" s="4">
        <v>1</v>
      </c>
      <c r="DK35" s="4">
        <v>1</v>
      </c>
      <c r="DP35" s="4">
        <v>1</v>
      </c>
      <c r="EQ35" s="4">
        <v>1</v>
      </c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2">
        <v>1</v>
      </c>
      <c r="HJ35" s="2">
        <v>1</v>
      </c>
      <c r="HK35" s="5"/>
      <c r="HL35" s="5"/>
      <c r="HM35" s="2"/>
      <c r="HN35" s="5"/>
      <c r="HO35" s="5"/>
      <c r="HP35" s="5"/>
      <c r="HQ35" s="2"/>
      <c r="HR35" s="4"/>
      <c r="HS35" s="4"/>
      <c r="HT35" s="2">
        <v>1</v>
      </c>
      <c r="HU35" s="5"/>
      <c r="HV35" s="2">
        <v>1</v>
      </c>
      <c r="HW35" s="2"/>
      <c r="HX35" s="5">
        <v>1</v>
      </c>
      <c r="HY35" s="4"/>
      <c r="HZ35" s="4">
        <v>1</v>
      </c>
      <c r="IA35" s="4"/>
      <c r="IB35" s="4"/>
      <c r="IC35" s="4"/>
      <c r="ID35" s="4"/>
      <c r="IE35" s="7"/>
    </row>
    <row r="36" spans="1:240" x14ac:dyDescent="0.25">
      <c r="A36" s="1" t="s">
        <v>857</v>
      </c>
      <c r="B36" s="7">
        <v>1</v>
      </c>
      <c r="C36" s="6">
        <v>1</v>
      </c>
      <c r="D36" s="6"/>
      <c r="E36" s="6">
        <v>1</v>
      </c>
      <c r="F36" s="4"/>
      <c r="G36" s="4"/>
      <c r="K36" s="34">
        <v>1</v>
      </c>
      <c r="U36" s="34">
        <v>1</v>
      </c>
      <c r="V36" s="34"/>
      <c r="W36" s="34">
        <v>1</v>
      </c>
      <c r="X36" s="34">
        <v>1</v>
      </c>
      <c r="Y36" s="34">
        <v>1</v>
      </c>
      <c r="AC36" s="34">
        <v>1</v>
      </c>
      <c r="AE36" s="5">
        <v>1</v>
      </c>
      <c r="AF36" s="5"/>
      <c r="AG36" s="34">
        <v>1</v>
      </c>
      <c r="AM36" s="34">
        <v>1</v>
      </c>
      <c r="AU36" s="34">
        <v>1</v>
      </c>
      <c r="AV36" s="34"/>
      <c r="AW36" s="34">
        <v>1</v>
      </c>
      <c r="AX36" s="34">
        <v>1</v>
      </c>
      <c r="AZ36" s="4"/>
      <c r="BB36" s="4"/>
      <c r="BF36" s="6">
        <v>1</v>
      </c>
      <c r="BN36" s="4"/>
      <c r="BS36" s="6">
        <v>1</v>
      </c>
      <c r="BU36" s="4"/>
      <c r="BW36" s="4">
        <v>1</v>
      </c>
      <c r="BZ36" s="6">
        <v>1</v>
      </c>
      <c r="CA36" s="4">
        <v>1</v>
      </c>
      <c r="CH36" s="4">
        <v>1</v>
      </c>
      <c r="CK36" s="4">
        <v>1</v>
      </c>
      <c r="CQ36" s="4">
        <v>1</v>
      </c>
      <c r="CS36" s="4">
        <v>1</v>
      </c>
      <c r="CT36" s="4">
        <v>1</v>
      </c>
      <c r="CU36" s="4">
        <v>1</v>
      </c>
      <c r="CV36" s="4">
        <v>1</v>
      </c>
      <c r="CY36" s="4">
        <v>1</v>
      </c>
      <c r="CZ36" s="4">
        <v>1</v>
      </c>
      <c r="DE36" s="4">
        <v>1</v>
      </c>
      <c r="DF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1</v>
      </c>
      <c r="DO36" s="4">
        <v>1</v>
      </c>
      <c r="DP36" s="4">
        <v>1</v>
      </c>
      <c r="DQ36" s="4">
        <v>1</v>
      </c>
      <c r="DR36" s="4">
        <v>1</v>
      </c>
      <c r="DS36" s="4">
        <v>1</v>
      </c>
      <c r="DU36" s="4">
        <v>1</v>
      </c>
      <c r="DV36" s="4">
        <v>1</v>
      </c>
      <c r="DW36" s="4">
        <v>1</v>
      </c>
      <c r="DY36" s="4">
        <v>1</v>
      </c>
      <c r="DZ36" s="4">
        <v>1</v>
      </c>
      <c r="EC36" s="4">
        <v>1</v>
      </c>
      <c r="EE36" s="4">
        <v>1</v>
      </c>
      <c r="EF36" s="4">
        <v>1</v>
      </c>
      <c r="EH36" s="4">
        <v>1</v>
      </c>
      <c r="EL36" s="4">
        <v>1</v>
      </c>
      <c r="EP36" s="4">
        <v>1</v>
      </c>
      <c r="EQ36" s="4">
        <v>1</v>
      </c>
      <c r="ES36" s="4">
        <v>1</v>
      </c>
      <c r="ET36" s="4">
        <v>1</v>
      </c>
      <c r="EU36" s="4">
        <v>1</v>
      </c>
      <c r="EV36" s="4">
        <v>1</v>
      </c>
      <c r="EW36" s="4">
        <v>1</v>
      </c>
      <c r="EX36" s="4">
        <v>1</v>
      </c>
      <c r="EY36" s="4">
        <v>1</v>
      </c>
      <c r="EZ36" s="4">
        <v>1</v>
      </c>
      <c r="FC36" s="4">
        <v>1</v>
      </c>
      <c r="FD36" s="4">
        <v>1</v>
      </c>
      <c r="FR36" s="4">
        <v>1</v>
      </c>
      <c r="FS36" s="4"/>
      <c r="FT36" s="4">
        <v>1</v>
      </c>
      <c r="FU36" s="4"/>
      <c r="FV36" s="4"/>
      <c r="FW36" s="4"/>
      <c r="FX36" s="4"/>
      <c r="FY36" s="4"/>
      <c r="FZ36" s="4"/>
      <c r="GA36" s="4"/>
      <c r="GB36" s="4"/>
      <c r="GC36" s="4"/>
      <c r="GD36" s="4">
        <v>1</v>
      </c>
      <c r="GE36" s="4">
        <v>1</v>
      </c>
      <c r="GF36" s="4"/>
      <c r="GG36" s="4">
        <v>1</v>
      </c>
      <c r="GH36" s="4"/>
      <c r="GI36" s="4"/>
      <c r="GJ36" s="4">
        <v>1</v>
      </c>
      <c r="GK36" s="4"/>
      <c r="GL36" s="4"/>
      <c r="GM36" s="4"/>
      <c r="GN36" s="4">
        <v>1</v>
      </c>
      <c r="GO36" s="4"/>
      <c r="GP36" s="4">
        <v>1</v>
      </c>
      <c r="GQ36" s="4">
        <v>1</v>
      </c>
      <c r="GR36" s="4">
        <v>1</v>
      </c>
      <c r="GS36" s="4">
        <v>1</v>
      </c>
      <c r="GT36" s="4">
        <v>1</v>
      </c>
      <c r="GU36" s="4">
        <v>1</v>
      </c>
      <c r="GV36" s="4">
        <v>1</v>
      </c>
      <c r="GW36" s="4">
        <v>1</v>
      </c>
      <c r="GX36" s="4"/>
      <c r="GY36" s="4"/>
      <c r="GZ36" s="4"/>
      <c r="HA36" s="4"/>
      <c r="HB36" s="4">
        <v>1</v>
      </c>
      <c r="HC36" s="4"/>
      <c r="HD36" s="4">
        <v>1</v>
      </c>
      <c r="HE36" s="4"/>
      <c r="HF36" s="4">
        <v>1</v>
      </c>
      <c r="HG36" s="4">
        <v>1</v>
      </c>
      <c r="HH36" s="4"/>
      <c r="HI36" s="2">
        <v>1</v>
      </c>
      <c r="HJ36" s="2">
        <v>1</v>
      </c>
      <c r="HK36" s="5">
        <v>1</v>
      </c>
      <c r="HL36" s="5"/>
      <c r="HM36" s="2"/>
      <c r="HN36" s="5"/>
      <c r="HO36" s="5"/>
      <c r="HP36" s="5"/>
      <c r="HQ36" s="2"/>
      <c r="HR36" s="4"/>
      <c r="HS36" s="4"/>
      <c r="HT36" s="2">
        <v>1</v>
      </c>
      <c r="HU36" s="5">
        <v>1</v>
      </c>
      <c r="HV36" s="2">
        <v>1</v>
      </c>
      <c r="HW36" s="2"/>
      <c r="HX36" s="5">
        <v>1</v>
      </c>
      <c r="HY36" s="4"/>
      <c r="HZ36" s="4"/>
      <c r="IA36" s="4"/>
      <c r="IB36" s="4"/>
      <c r="IC36" s="4"/>
      <c r="ID36" s="4"/>
      <c r="IE36" s="7"/>
      <c r="IF36" s="6">
        <v>1</v>
      </c>
    </row>
    <row r="37" spans="1:240" x14ac:dyDescent="0.25">
      <c r="A37" s="1" t="s">
        <v>555</v>
      </c>
      <c r="B37" s="7">
        <v>1</v>
      </c>
      <c r="C37" s="6"/>
      <c r="D37" s="6"/>
      <c r="E37" s="6"/>
      <c r="F37" s="4"/>
      <c r="G37" s="4"/>
      <c r="U37" s="34"/>
      <c r="V37" s="34"/>
      <c r="W37" s="34"/>
      <c r="AE37" s="5"/>
      <c r="AF37" s="5"/>
      <c r="AU37" s="34"/>
      <c r="AV37" s="34"/>
      <c r="AW37" s="34"/>
      <c r="AX37" s="34"/>
      <c r="AZ37" s="4"/>
      <c r="BB37" s="4"/>
      <c r="BC37" s="4">
        <v>1</v>
      </c>
      <c r="BF37" s="6"/>
      <c r="BN37" s="4"/>
      <c r="BS37" s="6">
        <v>1</v>
      </c>
      <c r="BU37" s="4"/>
      <c r="BW37" s="4">
        <v>1</v>
      </c>
      <c r="BZ37" s="6">
        <v>1</v>
      </c>
      <c r="CK37" s="4">
        <v>1</v>
      </c>
      <c r="CQ37" s="4">
        <v>1</v>
      </c>
      <c r="CX37" s="4">
        <v>1</v>
      </c>
      <c r="DD37" s="4">
        <v>1</v>
      </c>
      <c r="DE37" s="4">
        <v>1</v>
      </c>
      <c r="DH37" s="4">
        <v>1</v>
      </c>
      <c r="DI37" s="4">
        <v>1</v>
      </c>
      <c r="DJ37" s="4">
        <v>1</v>
      </c>
      <c r="DK37" s="4">
        <v>1</v>
      </c>
      <c r="DR37" s="4">
        <v>1</v>
      </c>
      <c r="DS37" s="4">
        <v>1</v>
      </c>
      <c r="DY37" s="4">
        <v>1</v>
      </c>
      <c r="EE37" s="4">
        <v>1</v>
      </c>
      <c r="EH37" s="4">
        <v>1</v>
      </c>
      <c r="EX37" s="4">
        <v>1</v>
      </c>
      <c r="EY37" s="4">
        <v>1</v>
      </c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2"/>
      <c r="HJ37" s="2">
        <v>1</v>
      </c>
      <c r="HK37" s="5"/>
      <c r="HL37" s="5"/>
      <c r="HM37" s="2"/>
      <c r="HN37" s="5"/>
      <c r="HO37" s="5"/>
      <c r="HP37" s="5"/>
      <c r="HQ37" s="2"/>
      <c r="HR37" s="4"/>
      <c r="HS37" s="4"/>
      <c r="HT37" s="2">
        <v>1</v>
      </c>
      <c r="HU37" s="5"/>
      <c r="HV37" s="2"/>
      <c r="HW37" s="2"/>
      <c r="HX37" s="5"/>
      <c r="HY37" s="4"/>
      <c r="HZ37" s="4"/>
      <c r="IA37" s="4"/>
      <c r="IB37" s="4"/>
      <c r="IC37" s="4"/>
      <c r="ID37" s="4"/>
      <c r="IE37" s="7"/>
      <c r="IF37" s="6">
        <v>1</v>
      </c>
    </row>
    <row r="38" spans="1:240" x14ac:dyDescent="0.25">
      <c r="A38" s="10" t="s">
        <v>909</v>
      </c>
      <c r="B38" s="7">
        <v>1</v>
      </c>
      <c r="C38" s="6">
        <v>1</v>
      </c>
      <c r="D38" s="6"/>
      <c r="E38" s="6"/>
      <c r="F38" s="4"/>
      <c r="G38" s="4"/>
      <c r="U38" s="34"/>
      <c r="V38" s="34"/>
      <c r="W38" s="34"/>
      <c r="Z38" s="34">
        <v>1</v>
      </c>
      <c r="AA38" s="34">
        <v>1</v>
      </c>
      <c r="AB38" s="36"/>
      <c r="AC38" s="34">
        <v>1</v>
      </c>
      <c r="AE38" s="5">
        <v>1</v>
      </c>
      <c r="AF38" s="5">
        <v>1</v>
      </c>
      <c r="AG38" s="34">
        <v>1</v>
      </c>
      <c r="AH38" s="34">
        <v>1</v>
      </c>
      <c r="AR38" s="34">
        <v>1</v>
      </c>
      <c r="AU38" s="34">
        <v>1</v>
      </c>
      <c r="AV38" s="34">
        <v>1</v>
      </c>
      <c r="AW38" s="34">
        <v>1</v>
      </c>
      <c r="AX38" s="34">
        <v>1</v>
      </c>
      <c r="AZ38" s="4"/>
      <c r="BB38" s="4"/>
      <c r="BF38" s="6">
        <v>1</v>
      </c>
      <c r="BJ38" s="4">
        <v>1</v>
      </c>
      <c r="BN38" s="4"/>
      <c r="BS38" s="6">
        <v>1</v>
      </c>
      <c r="BU38" s="4"/>
      <c r="BZ38" s="6">
        <v>1</v>
      </c>
      <c r="CS38" s="4">
        <v>1</v>
      </c>
      <c r="DW38" s="4">
        <v>1</v>
      </c>
      <c r="EH38" s="4">
        <v>1</v>
      </c>
      <c r="FB38" s="4">
        <v>1</v>
      </c>
      <c r="FE38" s="4">
        <v>1</v>
      </c>
      <c r="FJ38" s="4">
        <v>1</v>
      </c>
      <c r="FK38" s="4">
        <v>1</v>
      </c>
      <c r="FR38" s="4">
        <v>1</v>
      </c>
      <c r="FS38" s="4"/>
      <c r="FT38" s="4">
        <v>1</v>
      </c>
      <c r="FU38" s="4">
        <v>1</v>
      </c>
      <c r="FV38" s="4">
        <v>1</v>
      </c>
      <c r="FW38" s="4"/>
      <c r="FX38" s="4"/>
      <c r="FY38" s="4"/>
      <c r="FZ38" s="4"/>
      <c r="GA38" s="4"/>
      <c r="GB38" s="4"/>
      <c r="GC38" s="4">
        <v>1</v>
      </c>
      <c r="GD38" s="15">
        <v>1</v>
      </c>
      <c r="GE38" s="4"/>
      <c r="GF38" s="4"/>
      <c r="GG38" s="4"/>
      <c r="GH38" s="4"/>
      <c r="GI38" s="4">
        <v>1</v>
      </c>
      <c r="GJ38" s="4"/>
      <c r="GK38" s="4"/>
      <c r="GL38" s="4">
        <v>1</v>
      </c>
      <c r="GM38" s="4"/>
      <c r="GN38" s="4"/>
      <c r="GO38" s="4"/>
      <c r="GP38" s="4"/>
      <c r="GQ38" s="4">
        <v>1</v>
      </c>
      <c r="GR38" s="4"/>
      <c r="GS38" s="4"/>
      <c r="GT38" s="4"/>
      <c r="GU38" s="4"/>
      <c r="GV38" s="4"/>
      <c r="GW38" s="4"/>
      <c r="GX38" s="4"/>
      <c r="GY38" s="4">
        <v>1</v>
      </c>
      <c r="GZ38" s="4"/>
      <c r="HA38" s="4"/>
      <c r="HB38" s="4"/>
      <c r="HC38" s="4"/>
      <c r="HD38" s="4"/>
      <c r="HE38" s="4"/>
      <c r="HF38" s="4"/>
      <c r="HG38" s="4"/>
      <c r="HH38" s="4"/>
      <c r="HI38" s="2"/>
      <c r="HJ38" s="2"/>
      <c r="HK38" s="5"/>
      <c r="HL38" s="5"/>
      <c r="HM38" s="2"/>
      <c r="HN38" s="5"/>
      <c r="HO38" s="5"/>
      <c r="HP38" s="5"/>
      <c r="HQ38" s="2"/>
      <c r="HR38" s="4"/>
      <c r="HS38" s="4"/>
      <c r="HT38" s="2"/>
      <c r="HU38" s="7"/>
      <c r="HV38" s="2"/>
      <c r="HW38" s="2"/>
      <c r="HX38" s="5"/>
      <c r="HY38" s="4"/>
      <c r="HZ38" s="4"/>
      <c r="IA38" s="4"/>
      <c r="IB38" s="4"/>
      <c r="IC38" s="4"/>
      <c r="ID38" s="4"/>
      <c r="IE38" s="7">
        <v>1</v>
      </c>
    </row>
    <row r="39" spans="1:240" x14ac:dyDescent="0.25">
      <c r="A39" s="1" t="s">
        <v>1589</v>
      </c>
      <c r="B39" s="7"/>
      <c r="C39" s="6"/>
      <c r="D39" s="6"/>
      <c r="E39" s="6"/>
      <c r="F39" s="4"/>
      <c r="G39" s="4"/>
      <c r="U39" s="34"/>
      <c r="V39" s="34"/>
      <c r="W39" s="34"/>
      <c r="AB39" s="36"/>
      <c r="AE39" s="5"/>
      <c r="AF39" s="5"/>
      <c r="AU39" s="34"/>
      <c r="AV39" s="34"/>
      <c r="AW39" s="34"/>
      <c r="AX39" s="34"/>
      <c r="AZ39" s="4"/>
      <c r="BB39" s="4"/>
      <c r="BC39" s="4">
        <v>1</v>
      </c>
      <c r="BF39" s="6">
        <v>1</v>
      </c>
      <c r="BJ39" s="4">
        <v>1</v>
      </c>
      <c r="BN39" s="4"/>
      <c r="BS39" s="6">
        <v>1</v>
      </c>
      <c r="BU39" s="4"/>
      <c r="BZ39" s="6">
        <v>1</v>
      </c>
      <c r="CK39" s="4">
        <v>1</v>
      </c>
      <c r="CQ39" s="4">
        <v>1</v>
      </c>
      <c r="EH39" s="4">
        <v>1</v>
      </c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15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2"/>
      <c r="HJ39" s="2"/>
      <c r="HK39" s="5"/>
      <c r="HL39" s="5"/>
      <c r="HM39" s="2"/>
      <c r="HN39" s="5"/>
      <c r="HO39" s="5"/>
      <c r="HP39" s="5"/>
      <c r="HQ39" s="2"/>
      <c r="HR39" s="4"/>
      <c r="HS39" s="4"/>
      <c r="HT39" s="2"/>
      <c r="HU39" s="5"/>
      <c r="HV39" s="2"/>
      <c r="HW39" s="2"/>
      <c r="HX39" s="5">
        <v>1</v>
      </c>
      <c r="HY39" s="4"/>
      <c r="HZ39" s="4"/>
      <c r="IA39" s="4"/>
      <c r="IB39" s="4"/>
      <c r="IC39" s="4"/>
      <c r="ID39" s="4"/>
      <c r="IE39" s="7"/>
    </row>
    <row r="40" spans="1:240" x14ac:dyDescent="0.25">
      <c r="A40" s="1" t="s">
        <v>911</v>
      </c>
      <c r="B40" s="7">
        <v>1</v>
      </c>
      <c r="C40" s="6">
        <v>1</v>
      </c>
      <c r="D40" s="6"/>
      <c r="E40" s="6">
        <v>1</v>
      </c>
      <c r="F40" s="4"/>
      <c r="G40" s="4"/>
      <c r="U40" s="34"/>
      <c r="V40" s="34"/>
      <c r="W40" s="34">
        <v>1</v>
      </c>
      <c r="AC40" s="34">
        <v>1</v>
      </c>
      <c r="AE40" s="5"/>
      <c r="AF40" s="5"/>
      <c r="AU40" s="34"/>
      <c r="AV40" s="34"/>
      <c r="AW40" s="34"/>
      <c r="AX40" s="34"/>
      <c r="AZ40" s="4"/>
      <c r="BB40" s="4"/>
      <c r="BD40" s="4">
        <v>1</v>
      </c>
      <c r="BF40" s="6"/>
      <c r="BH40" s="4">
        <v>1</v>
      </c>
      <c r="BJ40" s="4">
        <v>1</v>
      </c>
      <c r="BN40" s="4"/>
      <c r="BS40" s="6">
        <v>1</v>
      </c>
      <c r="BU40" s="4"/>
      <c r="BZ40" s="6">
        <v>1</v>
      </c>
      <c r="CA40" s="4">
        <v>1</v>
      </c>
      <c r="CB40" s="4">
        <v>1</v>
      </c>
      <c r="CL40" s="4">
        <v>1</v>
      </c>
      <c r="CM40" s="4">
        <v>1</v>
      </c>
      <c r="CQ40" s="4">
        <v>1</v>
      </c>
      <c r="CS40" s="4">
        <v>1</v>
      </c>
      <c r="CT40" s="4">
        <v>1</v>
      </c>
      <c r="CX40" s="4">
        <v>1</v>
      </c>
      <c r="DI40" s="4">
        <v>1</v>
      </c>
      <c r="DR40" s="4">
        <v>1</v>
      </c>
      <c r="DS40" s="4">
        <v>1</v>
      </c>
      <c r="DX40" s="4">
        <v>1</v>
      </c>
      <c r="EH40" s="4">
        <v>1</v>
      </c>
      <c r="EQ40" s="4">
        <v>1</v>
      </c>
      <c r="EY40" s="4">
        <v>1</v>
      </c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>
        <v>1</v>
      </c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>
        <v>1</v>
      </c>
      <c r="HH40" s="4"/>
      <c r="HI40" s="2"/>
      <c r="HJ40" s="2">
        <v>1</v>
      </c>
      <c r="HK40" s="5"/>
      <c r="HL40" s="5">
        <v>1</v>
      </c>
      <c r="HM40" s="2"/>
      <c r="HN40" s="5"/>
      <c r="HO40" s="5">
        <v>1</v>
      </c>
      <c r="HP40" s="5"/>
      <c r="HQ40" s="2"/>
      <c r="HR40" s="4"/>
      <c r="HS40" s="4"/>
      <c r="HT40" s="2">
        <v>1</v>
      </c>
      <c r="HU40" s="5"/>
      <c r="HV40" s="2">
        <v>1</v>
      </c>
      <c r="HW40" s="2"/>
      <c r="HX40" s="5">
        <v>1</v>
      </c>
      <c r="HY40" s="4"/>
      <c r="HZ40" s="4"/>
      <c r="IA40" s="4"/>
      <c r="IB40" s="4"/>
      <c r="IC40" s="4"/>
      <c r="ID40" s="4">
        <v>1</v>
      </c>
      <c r="IE40" s="7"/>
      <c r="IF40" s="6">
        <v>1</v>
      </c>
    </row>
    <row r="41" spans="1:240" x14ac:dyDescent="0.25">
      <c r="A41" s="1" t="s">
        <v>912</v>
      </c>
      <c r="B41" s="7"/>
      <c r="C41" s="6">
        <v>1</v>
      </c>
      <c r="D41" s="6"/>
      <c r="E41" s="6"/>
      <c r="F41" s="4"/>
      <c r="G41" s="4"/>
      <c r="H41" s="34">
        <v>1</v>
      </c>
      <c r="U41" s="34"/>
      <c r="V41" s="34"/>
      <c r="W41" s="34"/>
      <c r="AB41" s="36"/>
      <c r="AE41" s="5"/>
      <c r="AF41" s="3"/>
      <c r="AU41" s="34"/>
      <c r="AV41" s="34"/>
      <c r="AW41" s="34"/>
      <c r="AX41" s="34"/>
      <c r="AZ41" s="4"/>
      <c r="BB41" s="4"/>
      <c r="BF41" s="6"/>
      <c r="BN41" s="4"/>
      <c r="BS41" s="6"/>
      <c r="BU41" s="4"/>
      <c r="BZ41" s="6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15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2"/>
      <c r="HJ41" s="2"/>
      <c r="HK41" s="5"/>
      <c r="HL41" s="5"/>
      <c r="HM41" s="2"/>
      <c r="HN41" s="5"/>
      <c r="HO41" s="5"/>
      <c r="HP41" s="5"/>
      <c r="HQ41" s="2"/>
      <c r="HR41" s="4"/>
      <c r="HS41" s="4"/>
      <c r="HT41" s="2"/>
      <c r="HU41" s="7"/>
      <c r="HV41" s="2"/>
      <c r="HW41" s="2"/>
      <c r="HX41" s="5"/>
      <c r="HY41" s="4"/>
      <c r="HZ41" s="4"/>
      <c r="IA41" s="4"/>
      <c r="IB41" s="4"/>
      <c r="IC41" s="4"/>
      <c r="ID41" s="4"/>
      <c r="IE41" s="7"/>
      <c r="IF41" s="6">
        <v>1</v>
      </c>
    </row>
    <row r="42" spans="1:240" x14ac:dyDescent="0.25">
      <c r="A42" s="1" t="s">
        <v>1584</v>
      </c>
      <c r="B42" s="7">
        <v>1</v>
      </c>
      <c r="C42" s="6">
        <v>1</v>
      </c>
      <c r="D42" s="6"/>
      <c r="E42" s="6">
        <v>1</v>
      </c>
      <c r="F42" s="4"/>
      <c r="G42" s="4"/>
      <c r="H42" s="34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P42" s="34">
        <v>1</v>
      </c>
      <c r="R42" s="34">
        <v>1</v>
      </c>
      <c r="U42" s="34">
        <v>1</v>
      </c>
      <c r="V42" s="34"/>
      <c r="W42" s="34"/>
      <c r="X42" s="34">
        <v>1</v>
      </c>
      <c r="AE42" s="5"/>
      <c r="AF42" s="5"/>
      <c r="AU42" s="34"/>
      <c r="AV42" s="34"/>
      <c r="AW42" s="34"/>
      <c r="AX42" s="34"/>
      <c r="AZ42" s="4"/>
      <c r="BA42" s="4">
        <v>1</v>
      </c>
      <c r="BB42" s="4"/>
      <c r="BF42" s="6">
        <v>1</v>
      </c>
      <c r="BG42" s="4">
        <v>1</v>
      </c>
      <c r="BN42" s="4"/>
      <c r="BS42" s="6">
        <v>1</v>
      </c>
      <c r="BU42" s="4"/>
      <c r="BZ42" s="6">
        <v>1</v>
      </c>
      <c r="CK42" s="4">
        <v>1</v>
      </c>
      <c r="CL42" s="4">
        <v>1</v>
      </c>
      <c r="CM42" s="4">
        <v>1</v>
      </c>
      <c r="CN42" s="4">
        <v>1</v>
      </c>
      <c r="CQ42" s="4">
        <v>1</v>
      </c>
      <c r="EH42" s="4">
        <v>1</v>
      </c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>
        <v>1</v>
      </c>
      <c r="HH42" s="4"/>
      <c r="HI42" s="2"/>
      <c r="HJ42" s="2">
        <v>1</v>
      </c>
      <c r="HK42" s="5"/>
      <c r="HL42" s="5"/>
      <c r="HM42" s="2"/>
      <c r="HN42" s="5"/>
      <c r="HO42" s="5"/>
      <c r="HP42" s="5"/>
      <c r="HQ42" s="2"/>
      <c r="HR42" s="4"/>
      <c r="HS42" s="4"/>
      <c r="HT42" s="2"/>
      <c r="HU42" s="5"/>
      <c r="HV42" s="2">
        <v>1</v>
      </c>
      <c r="HW42" s="2"/>
      <c r="HX42" s="5">
        <v>1</v>
      </c>
      <c r="HY42" s="4"/>
      <c r="HZ42" s="4"/>
      <c r="IA42" s="4"/>
      <c r="IB42" s="4"/>
      <c r="IC42" s="4"/>
      <c r="ID42" s="4"/>
      <c r="IE42" s="7"/>
    </row>
    <row r="43" spans="1:240" x14ac:dyDescent="0.25">
      <c r="A43" s="11" t="s">
        <v>419</v>
      </c>
      <c r="B43" s="12"/>
      <c r="C43" s="6"/>
      <c r="D43" s="6"/>
      <c r="E43" s="6"/>
      <c r="F43" s="4"/>
      <c r="G43" s="4"/>
      <c r="U43" s="34"/>
      <c r="V43" s="34"/>
      <c r="W43" s="34"/>
      <c r="AB43" s="36"/>
      <c r="AE43" s="5"/>
      <c r="AF43" s="3"/>
      <c r="AU43" s="34"/>
      <c r="AV43" s="34"/>
      <c r="AW43" s="34"/>
      <c r="AX43" s="34"/>
      <c r="AZ43" s="4"/>
      <c r="BA43" s="20">
        <v>1</v>
      </c>
      <c r="BB43" s="20"/>
      <c r="BC43" s="20"/>
      <c r="BD43" s="20"/>
      <c r="BE43" s="20"/>
      <c r="BF43" s="6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6"/>
      <c r="BT43" s="20"/>
      <c r="BU43" s="20"/>
      <c r="BV43" s="20"/>
      <c r="BW43" s="20">
        <v>1</v>
      </c>
      <c r="BX43" s="20"/>
      <c r="BY43" s="20"/>
      <c r="BZ43" s="6"/>
      <c r="CC43" s="20"/>
      <c r="CD43" s="20"/>
      <c r="CE43" s="20"/>
      <c r="CF43" s="20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15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2"/>
      <c r="HJ43" s="2"/>
      <c r="HK43" s="5"/>
      <c r="HL43" s="5"/>
      <c r="HM43" s="2"/>
      <c r="HN43" s="5"/>
      <c r="HO43" s="5"/>
      <c r="HP43" s="5"/>
      <c r="HQ43" s="2"/>
      <c r="HR43" s="4"/>
      <c r="HS43" s="4"/>
      <c r="HT43" s="2"/>
      <c r="HU43" s="7"/>
      <c r="HV43" s="2"/>
      <c r="HW43" s="2"/>
      <c r="HX43" s="5"/>
      <c r="HY43" s="20"/>
      <c r="HZ43" s="20"/>
      <c r="IA43" s="20"/>
      <c r="IB43" s="20"/>
      <c r="IC43" s="4"/>
      <c r="ID43" s="4"/>
      <c r="IE43" s="7"/>
    </row>
    <row r="44" spans="1:240" x14ac:dyDescent="0.25">
      <c r="A44" s="9" t="s">
        <v>39</v>
      </c>
      <c r="B44" s="10"/>
      <c r="C44" s="6">
        <v>1</v>
      </c>
      <c r="D44" s="6"/>
      <c r="E44" s="6"/>
      <c r="F44" s="4"/>
      <c r="G44" s="4"/>
      <c r="U44" s="34"/>
      <c r="V44" s="34"/>
      <c r="W44" s="34"/>
      <c r="AE44" s="5"/>
      <c r="AF44" s="5"/>
      <c r="AU44" s="34"/>
      <c r="AV44" s="34"/>
      <c r="AW44" s="34"/>
      <c r="AX44" s="34"/>
      <c r="AZ44" s="4"/>
      <c r="BB44" s="4"/>
      <c r="BF44" s="6"/>
      <c r="BN44" s="4"/>
      <c r="BS44" s="6">
        <v>1</v>
      </c>
      <c r="BU44" s="4"/>
      <c r="BZ44" s="6">
        <v>1</v>
      </c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2"/>
      <c r="HJ44" s="2"/>
      <c r="HK44" s="5"/>
      <c r="HL44" s="5"/>
      <c r="HM44" s="2"/>
      <c r="HN44" s="5"/>
      <c r="HO44" s="5"/>
      <c r="HP44" s="5"/>
      <c r="HQ44" s="2"/>
      <c r="HR44" s="4"/>
      <c r="HS44" s="4"/>
      <c r="HT44" s="2"/>
      <c r="HU44" s="5"/>
      <c r="HV44" s="2">
        <v>1</v>
      </c>
      <c r="HW44" s="2"/>
      <c r="HX44" s="5"/>
      <c r="HY44" s="4"/>
      <c r="HZ44" s="4"/>
      <c r="IA44" s="4"/>
      <c r="IB44" s="4"/>
      <c r="IC44" s="4"/>
      <c r="ID44" s="4"/>
      <c r="IE44" s="7"/>
    </row>
    <row r="45" spans="1:240" x14ac:dyDescent="0.25">
      <c r="A45" s="1" t="s">
        <v>550</v>
      </c>
      <c r="C45" s="6"/>
      <c r="D45" s="6"/>
      <c r="E45" s="6"/>
      <c r="F45" s="4"/>
      <c r="G45" s="4"/>
      <c r="U45" s="34"/>
      <c r="V45" s="34"/>
      <c r="W45" s="34"/>
      <c r="AE45" s="5"/>
      <c r="AF45" s="5"/>
      <c r="AU45" s="34"/>
      <c r="AV45" s="34"/>
      <c r="AW45" s="34"/>
      <c r="AX45" s="34"/>
      <c r="AZ45" s="4"/>
      <c r="BB45" s="4"/>
      <c r="BF45" s="6"/>
      <c r="BN45" s="4"/>
      <c r="BS45" s="6"/>
      <c r="BU45" s="4"/>
      <c r="BZ45" s="6"/>
      <c r="CS45" s="4">
        <v>1</v>
      </c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2"/>
      <c r="HJ45" s="2">
        <v>1</v>
      </c>
      <c r="HK45" s="5"/>
      <c r="HL45" s="5"/>
      <c r="HM45" s="2"/>
      <c r="HN45" s="5"/>
      <c r="HO45" s="5"/>
      <c r="HP45" s="5"/>
      <c r="HQ45" s="2"/>
      <c r="HR45" s="4"/>
      <c r="HS45" s="4"/>
      <c r="HT45" s="2"/>
      <c r="HU45" s="5"/>
      <c r="HV45" s="2"/>
      <c r="HW45" s="2"/>
      <c r="HX45" s="5"/>
      <c r="HY45" s="4"/>
      <c r="HZ45" s="4"/>
      <c r="IA45" s="4"/>
      <c r="IB45" s="4"/>
      <c r="IC45" s="4"/>
      <c r="ID45" s="4"/>
      <c r="IE45" s="7"/>
    </row>
    <row r="46" spans="1:240" x14ac:dyDescent="0.25">
      <c r="A46" s="9" t="s">
        <v>40</v>
      </c>
      <c r="B46" s="7"/>
      <c r="C46" s="6"/>
      <c r="D46" s="6"/>
      <c r="E46" s="6"/>
      <c r="F46" s="4"/>
      <c r="G46" s="4"/>
      <c r="U46" s="34"/>
      <c r="V46" s="34"/>
      <c r="W46" s="34"/>
      <c r="AE46" s="5"/>
      <c r="AF46" s="5"/>
      <c r="AU46" s="34"/>
      <c r="AV46" s="34"/>
      <c r="AW46" s="34"/>
      <c r="AX46" s="34"/>
      <c r="AZ46" s="4"/>
      <c r="BB46" s="4"/>
      <c r="BF46" s="6"/>
      <c r="BN46" s="4"/>
      <c r="BS46" s="6"/>
      <c r="BU46" s="4"/>
      <c r="BZ46" s="6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2"/>
      <c r="HJ46" s="2"/>
      <c r="HK46" s="5"/>
      <c r="HL46" s="5"/>
      <c r="HM46" s="2"/>
      <c r="HN46" s="5"/>
      <c r="HO46" s="5"/>
      <c r="HP46" s="5"/>
      <c r="HQ46" s="2"/>
      <c r="HR46" s="4"/>
      <c r="HS46" s="4"/>
      <c r="HT46" s="2"/>
      <c r="HU46" s="5"/>
      <c r="HV46" s="2"/>
      <c r="HW46" s="2"/>
      <c r="HX46" s="5"/>
      <c r="HY46" s="4"/>
      <c r="HZ46" s="4"/>
      <c r="IA46" s="4"/>
      <c r="IB46" s="4"/>
      <c r="IC46" s="4"/>
      <c r="ID46" s="4"/>
      <c r="IE46" s="7"/>
      <c r="IF46" s="6">
        <v>1</v>
      </c>
    </row>
    <row r="47" spans="1:240" x14ac:dyDescent="0.25">
      <c r="A47" s="9" t="s">
        <v>372</v>
      </c>
      <c r="B47" s="16"/>
      <c r="C47" s="6"/>
      <c r="D47" s="6"/>
      <c r="E47" s="6"/>
      <c r="F47" s="4"/>
      <c r="G47" s="4"/>
      <c r="U47" s="34"/>
      <c r="V47" s="34"/>
      <c r="W47" s="34"/>
      <c r="AE47" s="5"/>
      <c r="AF47" s="5"/>
      <c r="AU47" s="34"/>
      <c r="AV47" s="34"/>
      <c r="AW47" s="34"/>
      <c r="AX47" s="34"/>
      <c r="AZ47" s="4"/>
      <c r="BB47" s="4"/>
      <c r="BF47" s="6"/>
      <c r="BN47" s="4"/>
      <c r="BS47" s="6"/>
      <c r="BU47" s="4"/>
      <c r="BZ47" s="6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2"/>
      <c r="HJ47" s="2"/>
      <c r="HK47" s="5"/>
      <c r="HL47" s="5"/>
      <c r="HM47" s="2"/>
      <c r="HN47" s="5"/>
      <c r="HO47" s="5"/>
      <c r="HP47" s="5"/>
      <c r="HQ47" s="2"/>
      <c r="HR47" s="4"/>
      <c r="HS47" s="4"/>
      <c r="HT47" s="2"/>
      <c r="HU47" s="5"/>
      <c r="HV47" s="2">
        <v>1</v>
      </c>
      <c r="HW47" s="2"/>
      <c r="HX47" s="5"/>
      <c r="HY47" s="4"/>
      <c r="HZ47" s="4"/>
      <c r="IA47" s="4"/>
      <c r="IB47" s="4"/>
      <c r="IC47" s="4"/>
      <c r="ID47" s="4"/>
      <c r="IE47" s="7"/>
    </row>
    <row r="48" spans="1:240" x14ac:dyDescent="0.25">
      <c r="A48" s="1" t="s">
        <v>634</v>
      </c>
      <c r="B48" s="7">
        <v>1</v>
      </c>
      <c r="C48" s="6">
        <v>1</v>
      </c>
      <c r="D48" s="6"/>
      <c r="E48" s="6"/>
      <c r="F48" s="4"/>
      <c r="G48" s="4"/>
      <c r="U48" s="34"/>
      <c r="V48" s="34"/>
      <c r="W48" s="34"/>
      <c r="AE48" s="5"/>
      <c r="AF48" s="5"/>
      <c r="AU48" s="34"/>
      <c r="AV48" s="34"/>
      <c r="AW48" s="34"/>
      <c r="AX48" s="34"/>
      <c r="AZ48" s="4"/>
      <c r="BB48" s="4"/>
      <c r="BF48" s="6"/>
      <c r="BN48" s="4"/>
      <c r="BS48" s="6"/>
      <c r="BU48" s="4"/>
      <c r="BZ48" s="6"/>
      <c r="CK48" s="4">
        <v>1</v>
      </c>
      <c r="FR48" s="4">
        <v>1</v>
      </c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2"/>
      <c r="HJ48" s="2"/>
      <c r="HK48" s="5"/>
      <c r="HL48" s="5"/>
      <c r="HM48" s="2"/>
      <c r="HN48" s="5"/>
      <c r="HO48" s="5"/>
      <c r="HP48" s="5"/>
      <c r="HQ48" s="2"/>
      <c r="HR48" s="4"/>
      <c r="HS48" s="4"/>
      <c r="HT48" s="2"/>
      <c r="HU48" s="5"/>
      <c r="HV48" s="2"/>
      <c r="HW48" s="2"/>
      <c r="HX48" s="5"/>
      <c r="HY48" s="4"/>
      <c r="HZ48" s="4"/>
      <c r="IA48" s="4"/>
      <c r="IB48" s="4"/>
      <c r="IC48" s="4"/>
      <c r="ID48" s="4"/>
      <c r="IE48" s="7"/>
      <c r="IF48" s="6">
        <v>1</v>
      </c>
    </row>
    <row r="49" spans="1:240" x14ac:dyDescent="0.25">
      <c r="A49" s="1" t="s">
        <v>864</v>
      </c>
      <c r="C49" s="6"/>
      <c r="D49" s="6"/>
      <c r="E49" s="6"/>
      <c r="F49" s="4"/>
      <c r="G49" s="4"/>
      <c r="U49" s="34"/>
      <c r="V49" s="34"/>
      <c r="W49" s="34"/>
      <c r="AE49" s="5"/>
      <c r="AF49" s="5"/>
      <c r="AU49" s="34"/>
      <c r="AV49" s="34"/>
      <c r="AW49" s="34"/>
      <c r="AX49" s="34"/>
      <c r="AZ49" s="4"/>
      <c r="BB49" s="4"/>
      <c r="BF49" s="6"/>
      <c r="BN49" s="4"/>
      <c r="BS49" s="6">
        <v>1</v>
      </c>
      <c r="BU49" s="4"/>
      <c r="BZ49" s="6"/>
      <c r="EH49" s="4">
        <v>1</v>
      </c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2"/>
      <c r="HJ49" s="2"/>
      <c r="HK49" s="5"/>
      <c r="HL49" s="5"/>
      <c r="HM49" s="2"/>
      <c r="HN49" s="5"/>
      <c r="HO49" s="5"/>
      <c r="HP49" s="5"/>
      <c r="HQ49" s="2"/>
      <c r="HR49" s="4"/>
      <c r="HS49" s="4"/>
      <c r="HT49" s="2"/>
      <c r="HU49" s="5"/>
      <c r="HV49" s="2"/>
      <c r="HW49" s="2"/>
      <c r="HX49" s="5"/>
      <c r="HY49" s="4"/>
      <c r="HZ49" s="4"/>
      <c r="IA49" s="4"/>
      <c r="IB49" s="4"/>
      <c r="IC49" s="4"/>
      <c r="ID49" s="4"/>
      <c r="IE49" s="7"/>
    </row>
    <row r="50" spans="1:240" x14ac:dyDescent="0.25">
      <c r="A50" s="9" t="s">
        <v>364</v>
      </c>
      <c r="B50" s="10"/>
      <c r="C50" s="6"/>
      <c r="D50" s="6"/>
      <c r="E50" s="6"/>
      <c r="F50" s="4"/>
      <c r="G50" s="4"/>
      <c r="U50" s="34"/>
      <c r="V50" s="34"/>
      <c r="W50" s="34"/>
      <c r="AE50" s="5"/>
      <c r="AF50" s="5"/>
      <c r="AU50" s="34"/>
      <c r="AV50" s="34"/>
      <c r="AW50" s="34"/>
      <c r="AX50" s="34"/>
      <c r="AZ50" s="4"/>
      <c r="BB50" s="4"/>
      <c r="BF50" s="6"/>
      <c r="BN50" s="4"/>
      <c r="BS50" s="6"/>
      <c r="BU50" s="4"/>
      <c r="BZ50" s="6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2"/>
      <c r="HJ50" s="2"/>
      <c r="HK50" s="5"/>
      <c r="HL50" s="5"/>
      <c r="HM50" s="2"/>
      <c r="HN50" s="5"/>
      <c r="HO50" s="5"/>
      <c r="HP50" s="5"/>
      <c r="HQ50" s="2"/>
      <c r="HR50" s="4"/>
      <c r="HS50" s="4"/>
      <c r="HT50" s="2">
        <v>1</v>
      </c>
      <c r="HU50" s="5"/>
      <c r="HV50" s="2">
        <v>1</v>
      </c>
      <c r="HW50" s="2"/>
      <c r="HX50" s="5"/>
      <c r="HY50" s="4"/>
      <c r="HZ50" s="4"/>
      <c r="IA50" s="4"/>
      <c r="IB50" s="4"/>
      <c r="IC50" s="4"/>
      <c r="ID50" s="4"/>
      <c r="IE50" s="7"/>
    </row>
    <row r="51" spans="1:240" x14ac:dyDescent="0.25">
      <c r="A51" s="1" t="s">
        <v>865</v>
      </c>
      <c r="C51" s="6"/>
      <c r="D51" s="6"/>
      <c r="E51" s="6"/>
      <c r="F51" s="4"/>
      <c r="G51" s="4"/>
      <c r="U51" s="34"/>
      <c r="V51" s="34"/>
      <c r="W51" s="34"/>
      <c r="AE51" s="5"/>
      <c r="AF51" s="5"/>
      <c r="AU51" s="34"/>
      <c r="AV51" s="34"/>
      <c r="AW51" s="34"/>
      <c r="AX51" s="34"/>
      <c r="AZ51" s="4"/>
      <c r="BB51" s="4"/>
      <c r="BF51" s="6"/>
      <c r="BN51" s="4"/>
      <c r="BS51" s="6"/>
      <c r="BU51" s="4"/>
      <c r="BZ51" s="6"/>
      <c r="EH51" s="4">
        <v>1</v>
      </c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2"/>
      <c r="HJ51" s="2"/>
      <c r="HK51" s="5"/>
      <c r="HL51" s="5"/>
      <c r="HM51" s="2"/>
      <c r="HN51" s="5"/>
      <c r="HO51" s="5"/>
      <c r="HP51" s="5"/>
      <c r="HQ51" s="2"/>
      <c r="HR51" s="4"/>
      <c r="HS51" s="4"/>
      <c r="HT51" s="2"/>
      <c r="HU51" s="5"/>
      <c r="HV51" s="2"/>
      <c r="HW51" s="2"/>
      <c r="HX51" s="5"/>
      <c r="HY51" s="4"/>
      <c r="HZ51" s="4"/>
      <c r="IA51" s="4"/>
      <c r="IB51" s="4"/>
      <c r="IC51" s="4"/>
      <c r="ID51" s="4"/>
      <c r="IE51" s="7"/>
    </row>
    <row r="52" spans="1:240" x14ac:dyDescent="0.25">
      <c r="A52" s="1" t="s">
        <v>866</v>
      </c>
      <c r="B52" s="1">
        <v>1</v>
      </c>
      <c r="C52" s="6"/>
      <c r="D52" s="6"/>
      <c r="E52" s="6">
        <v>1</v>
      </c>
      <c r="F52" s="4"/>
      <c r="G52" s="4"/>
      <c r="U52" s="34"/>
      <c r="V52" s="34"/>
      <c r="W52" s="34"/>
      <c r="AE52" s="5"/>
      <c r="AF52" s="5"/>
      <c r="AU52" s="34"/>
      <c r="AV52" s="34"/>
      <c r="AW52" s="34"/>
      <c r="AX52" s="34"/>
      <c r="AZ52" s="4"/>
      <c r="BB52" s="4">
        <v>1</v>
      </c>
      <c r="BC52" s="4">
        <v>1</v>
      </c>
      <c r="BF52" s="6">
        <v>1</v>
      </c>
      <c r="BN52" s="4"/>
      <c r="BS52" s="6">
        <v>1</v>
      </c>
      <c r="BU52" s="4"/>
      <c r="BZ52" s="6">
        <v>1</v>
      </c>
      <c r="DH52" s="4">
        <v>1</v>
      </c>
      <c r="EW52" s="4">
        <v>1</v>
      </c>
      <c r="FR52" s="4">
        <v>1</v>
      </c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>
        <v>1</v>
      </c>
      <c r="HH52" s="4"/>
      <c r="HI52" s="2"/>
      <c r="HJ52" s="2">
        <v>1</v>
      </c>
      <c r="HK52" s="5"/>
      <c r="HL52" s="5"/>
      <c r="HM52" s="2"/>
      <c r="HN52" s="5"/>
      <c r="HO52" s="5"/>
      <c r="HP52" s="5"/>
      <c r="HQ52" s="2"/>
      <c r="HR52" s="4"/>
      <c r="HS52" s="4"/>
      <c r="HT52" s="2"/>
      <c r="HU52" s="5"/>
      <c r="HV52" s="2">
        <v>1</v>
      </c>
      <c r="HW52" s="2"/>
      <c r="HX52" s="5">
        <v>1</v>
      </c>
      <c r="HY52" s="4"/>
      <c r="HZ52" s="4"/>
      <c r="IA52" s="4"/>
      <c r="IB52" s="4"/>
      <c r="IC52" s="4"/>
      <c r="ID52" s="4"/>
      <c r="IE52" s="7"/>
    </row>
    <row r="53" spans="1:240" x14ac:dyDescent="0.25">
      <c r="A53" s="11" t="s">
        <v>44</v>
      </c>
      <c r="B53" s="12"/>
      <c r="C53" s="6"/>
      <c r="D53" s="6"/>
      <c r="E53" s="6"/>
      <c r="F53" s="4"/>
      <c r="G53" s="4"/>
      <c r="U53" s="34"/>
      <c r="V53" s="34"/>
      <c r="W53" s="34"/>
      <c r="AE53" s="5"/>
      <c r="AF53" s="5"/>
      <c r="AU53" s="34"/>
      <c r="AV53" s="34"/>
      <c r="AW53" s="34"/>
      <c r="AX53" s="34"/>
      <c r="AZ53" s="4"/>
      <c r="BB53" s="4"/>
      <c r="BF53" s="6"/>
      <c r="BN53" s="4"/>
      <c r="BS53" s="6">
        <v>1</v>
      </c>
      <c r="BU53" s="4"/>
      <c r="BZ53" s="6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2"/>
      <c r="HJ53" s="2"/>
      <c r="HK53" s="5"/>
      <c r="HL53" s="5"/>
      <c r="HM53" s="2"/>
      <c r="HN53" s="5"/>
      <c r="HO53" s="5"/>
      <c r="HP53" s="5"/>
      <c r="HQ53" s="2"/>
      <c r="HR53" s="4"/>
      <c r="HS53" s="4"/>
      <c r="HT53" s="2"/>
      <c r="HU53" s="5"/>
      <c r="HV53" s="2"/>
      <c r="HW53" s="2"/>
      <c r="HX53" s="5"/>
      <c r="HY53" s="4"/>
      <c r="HZ53" s="4"/>
      <c r="IA53" s="4"/>
      <c r="IB53" s="4"/>
      <c r="IC53" s="4"/>
      <c r="ID53" s="4"/>
      <c r="IE53" s="7"/>
    </row>
    <row r="54" spans="1:240" x14ac:dyDescent="0.25">
      <c r="A54" s="11" t="s">
        <v>46</v>
      </c>
      <c r="B54" s="12"/>
      <c r="C54" s="3"/>
      <c r="D54" s="3"/>
      <c r="E54" s="3"/>
      <c r="F54" s="20"/>
      <c r="G54" s="20"/>
      <c r="U54" s="34"/>
      <c r="V54" s="34"/>
      <c r="W54" s="34"/>
      <c r="AE54" s="5"/>
      <c r="AF54" s="5"/>
      <c r="AU54" s="34"/>
      <c r="AV54" s="34"/>
      <c r="AW54" s="34"/>
      <c r="AX54" s="34"/>
      <c r="AY54" s="3"/>
      <c r="AZ54" s="20"/>
      <c r="BA54" s="20">
        <v>1</v>
      </c>
      <c r="BB54" s="20"/>
      <c r="BC54" s="20"/>
      <c r="BD54" s="20"/>
      <c r="BE54" s="20"/>
      <c r="BF54" s="5"/>
      <c r="BG54" s="20">
        <v>1</v>
      </c>
      <c r="BH54" s="20">
        <v>1</v>
      </c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5">
        <v>1</v>
      </c>
      <c r="BT54" s="20"/>
      <c r="BU54" s="20">
        <v>1</v>
      </c>
      <c r="BV54" s="20"/>
      <c r="BW54" s="20"/>
      <c r="BX54" s="20"/>
      <c r="BY54" s="20"/>
      <c r="BZ54" s="3"/>
      <c r="CC54" s="20"/>
      <c r="CD54" s="20"/>
      <c r="CE54" s="20"/>
      <c r="CF54" s="20"/>
      <c r="CG54" s="20"/>
      <c r="DA54" s="20"/>
      <c r="DB54" s="20"/>
      <c r="EA54" s="20"/>
      <c r="EB54" s="20"/>
      <c r="EJ54" s="20"/>
      <c r="EK54" s="20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20"/>
      <c r="GY54" s="4"/>
      <c r="GZ54" s="20"/>
      <c r="HA54" s="4"/>
      <c r="HB54" s="4"/>
      <c r="HC54" s="4"/>
      <c r="HD54" s="4"/>
      <c r="HE54" s="4"/>
      <c r="HF54" s="4"/>
      <c r="HG54" s="4"/>
      <c r="HH54" s="4"/>
      <c r="HI54" s="2"/>
      <c r="HJ54" s="2"/>
      <c r="HK54" s="5"/>
      <c r="HL54" s="5"/>
      <c r="HM54" s="2"/>
      <c r="HN54" s="5"/>
      <c r="HO54" s="5"/>
      <c r="HP54" s="5"/>
      <c r="HQ54" s="2"/>
      <c r="HR54" s="20"/>
      <c r="HS54" s="20"/>
      <c r="HT54" s="2"/>
      <c r="HU54" s="5"/>
      <c r="HV54" s="2"/>
      <c r="HW54" s="2"/>
      <c r="HX54" s="5"/>
      <c r="HY54" s="20"/>
      <c r="HZ54" s="20"/>
      <c r="IA54" s="20"/>
      <c r="IB54" s="20"/>
      <c r="IC54" s="20"/>
      <c r="ID54" s="20"/>
      <c r="IE54" s="7"/>
      <c r="IF54" s="2">
        <v>1</v>
      </c>
    </row>
    <row r="55" spans="1:240" x14ac:dyDescent="0.25">
      <c r="A55" s="14" t="s">
        <v>47</v>
      </c>
      <c r="C55" s="3"/>
      <c r="D55" s="3"/>
      <c r="E55" s="3"/>
      <c r="F55" s="4"/>
      <c r="G55" s="4"/>
      <c r="U55" s="34"/>
      <c r="V55" s="34"/>
      <c r="W55" s="34"/>
      <c r="AE55" s="5"/>
      <c r="AF55" s="5"/>
      <c r="AU55" s="34"/>
      <c r="AV55" s="34"/>
      <c r="AW55" s="34"/>
      <c r="AX55" s="34"/>
      <c r="AY55" s="3"/>
      <c r="AZ55" s="4"/>
      <c r="BB55" s="4"/>
      <c r="BF55" s="5"/>
      <c r="BN55" s="4"/>
      <c r="BS55" s="5"/>
      <c r="BU55" s="4"/>
      <c r="BZ55" s="3">
        <v>1</v>
      </c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2"/>
      <c r="HJ55" s="2"/>
      <c r="HK55" s="5"/>
      <c r="HL55" s="5"/>
      <c r="HM55" s="2"/>
      <c r="HN55" s="5"/>
      <c r="HO55" s="5"/>
      <c r="HP55" s="5"/>
      <c r="HQ55" s="2"/>
      <c r="HR55" s="4"/>
      <c r="HS55" s="4"/>
      <c r="HT55" s="2"/>
      <c r="HU55" s="5"/>
      <c r="HV55" s="2"/>
      <c r="HW55" s="2"/>
      <c r="HX55" s="5"/>
      <c r="HY55" s="4"/>
      <c r="HZ55" s="4"/>
      <c r="IA55" s="4"/>
      <c r="IB55" s="4"/>
      <c r="IC55" s="4"/>
      <c r="ID55" s="4"/>
      <c r="IE55" s="7"/>
      <c r="IF55" s="3"/>
    </row>
    <row r="56" spans="1:240" x14ac:dyDescent="0.25">
      <c r="A56" s="14" t="s">
        <v>425</v>
      </c>
      <c r="C56" s="3"/>
      <c r="D56" s="3"/>
      <c r="E56" s="3"/>
      <c r="F56" s="4"/>
      <c r="G56" s="4"/>
      <c r="U56" s="34"/>
      <c r="V56" s="34"/>
      <c r="W56" s="34"/>
      <c r="AE56" s="5"/>
      <c r="AF56" s="5"/>
      <c r="AU56" s="34"/>
      <c r="AV56" s="34"/>
      <c r="AW56" s="34"/>
      <c r="AX56" s="34"/>
      <c r="AY56" s="3"/>
      <c r="AZ56" s="4"/>
      <c r="BB56" s="4"/>
      <c r="BF56" s="5"/>
      <c r="BN56" s="4"/>
      <c r="BS56" s="5"/>
      <c r="BU56" s="4"/>
      <c r="BZ56" s="3"/>
      <c r="CD56" s="4">
        <v>1</v>
      </c>
      <c r="EH56" s="4">
        <v>1</v>
      </c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2"/>
      <c r="HJ56" s="2"/>
      <c r="HK56" s="5"/>
      <c r="HL56" s="5"/>
      <c r="HM56" s="2"/>
      <c r="HN56" s="5"/>
      <c r="HO56" s="5"/>
      <c r="HP56" s="5"/>
      <c r="HQ56" s="2"/>
      <c r="HR56" s="4"/>
      <c r="HS56" s="4"/>
      <c r="HT56" s="2"/>
      <c r="HU56" s="5"/>
      <c r="HV56" s="2"/>
      <c r="HW56" s="2"/>
      <c r="HX56" s="5"/>
      <c r="HY56" s="4"/>
      <c r="HZ56" s="4"/>
      <c r="IA56" s="4"/>
      <c r="IB56" s="4"/>
      <c r="IC56" s="4"/>
      <c r="ID56" s="4"/>
      <c r="IE56" s="7"/>
      <c r="IF56" s="3"/>
    </row>
    <row r="57" spans="1:240" x14ac:dyDescent="0.25">
      <c r="A57" s="1" t="s">
        <v>556</v>
      </c>
      <c r="B57" s="1">
        <v>1</v>
      </c>
      <c r="C57" s="3"/>
      <c r="D57" s="3"/>
      <c r="E57" s="3"/>
      <c r="F57" s="4"/>
      <c r="G57" s="4"/>
      <c r="U57" s="34"/>
      <c r="V57" s="34"/>
      <c r="W57" s="34"/>
      <c r="AE57" s="5"/>
      <c r="AF57" s="5"/>
      <c r="AU57" s="34"/>
      <c r="AV57" s="34"/>
      <c r="AW57" s="34"/>
      <c r="AX57" s="34"/>
      <c r="AY57" s="3"/>
      <c r="AZ57" s="4"/>
      <c r="BB57" s="4"/>
      <c r="BD57" s="4">
        <v>1</v>
      </c>
      <c r="BF57" s="5">
        <v>1</v>
      </c>
      <c r="BG57" s="4">
        <v>1</v>
      </c>
      <c r="BN57" s="4"/>
      <c r="BS57" s="5">
        <v>1</v>
      </c>
      <c r="BU57" s="4"/>
      <c r="BW57" s="4">
        <v>1</v>
      </c>
      <c r="BZ57" s="3">
        <v>1</v>
      </c>
      <c r="CA57" s="4">
        <v>1</v>
      </c>
      <c r="CL57" s="4">
        <v>1</v>
      </c>
      <c r="CS57" s="4">
        <v>1</v>
      </c>
      <c r="CT57" s="4">
        <v>1</v>
      </c>
      <c r="DS57" s="4">
        <v>1</v>
      </c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2"/>
      <c r="HJ57" s="2"/>
      <c r="HK57" s="5"/>
      <c r="HL57" s="5"/>
      <c r="HM57" s="2"/>
      <c r="HN57" s="5"/>
      <c r="HO57" s="5"/>
      <c r="HP57" s="5"/>
      <c r="HQ57" s="2"/>
      <c r="HR57" s="4"/>
      <c r="HS57" s="4">
        <v>1</v>
      </c>
      <c r="HT57" s="2">
        <v>1</v>
      </c>
      <c r="HU57" s="5">
        <v>1</v>
      </c>
      <c r="HV57" s="2">
        <v>1</v>
      </c>
      <c r="HW57" s="2"/>
      <c r="HX57" s="5">
        <v>1</v>
      </c>
      <c r="HY57" s="4"/>
      <c r="HZ57" s="4"/>
      <c r="IA57" s="4"/>
      <c r="IB57" s="4"/>
      <c r="IC57" s="4"/>
      <c r="ID57" s="4"/>
      <c r="IE57" s="7"/>
      <c r="IF57" s="3"/>
    </row>
    <row r="58" spans="1:240" x14ac:dyDescent="0.25">
      <c r="A58" s="11" t="s">
        <v>1156</v>
      </c>
      <c r="B58" s="12"/>
      <c r="C58" s="3"/>
      <c r="D58" s="3"/>
      <c r="E58" s="3"/>
      <c r="F58" s="4"/>
      <c r="G58" s="4"/>
      <c r="U58" s="34"/>
      <c r="V58" s="34"/>
      <c r="W58" s="34"/>
      <c r="AE58" s="5"/>
      <c r="AF58" s="5"/>
      <c r="AU58" s="34"/>
      <c r="AV58" s="34"/>
      <c r="AW58" s="34"/>
      <c r="AX58" s="34"/>
      <c r="AY58" s="3"/>
      <c r="AZ58" s="4"/>
      <c r="BB58" s="4"/>
      <c r="BD58" s="4">
        <v>1</v>
      </c>
      <c r="BF58" s="5"/>
      <c r="BN58" s="4"/>
      <c r="BS58" s="5"/>
      <c r="BU58" s="4"/>
      <c r="BZ58" s="3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2"/>
      <c r="HJ58" s="2"/>
      <c r="HK58" s="5"/>
      <c r="HL58" s="5"/>
      <c r="HM58" s="2"/>
      <c r="HN58" s="5"/>
      <c r="HO58" s="5"/>
      <c r="HP58" s="5"/>
      <c r="HQ58" s="2"/>
      <c r="HR58" s="4"/>
      <c r="HS58" s="4"/>
      <c r="HT58" s="2"/>
      <c r="HU58" s="5"/>
      <c r="HV58" s="2"/>
      <c r="HW58" s="2"/>
      <c r="HX58" s="5"/>
      <c r="HY58" s="4"/>
      <c r="HZ58" s="4"/>
      <c r="IA58" s="4"/>
      <c r="IB58" s="4"/>
      <c r="IC58" s="4"/>
      <c r="ID58" s="4"/>
      <c r="IE58" s="7"/>
      <c r="IF58" s="3"/>
    </row>
    <row r="59" spans="1:240" x14ac:dyDescent="0.25">
      <c r="A59" s="16" t="s">
        <v>371</v>
      </c>
      <c r="B59" s="10"/>
      <c r="C59" s="6"/>
      <c r="D59" s="6"/>
      <c r="E59" s="6"/>
      <c r="F59" s="20"/>
      <c r="G59" s="20"/>
      <c r="U59" s="34"/>
      <c r="V59" s="34"/>
      <c r="W59" s="34"/>
      <c r="AE59" s="5"/>
      <c r="AF59" s="5"/>
      <c r="AU59" s="34"/>
      <c r="AV59" s="34"/>
      <c r="AW59" s="34"/>
      <c r="AX59" s="34"/>
      <c r="AZ59" s="20"/>
      <c r="BA59" s="20"/>
      <c r="BB59" s="20"/>
      <c r="BC59" s="20"/>
      <c r="BD59" s="20"/>
      <c r="BE59" s="20"/>
      <c r="BF59" s="6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6"/>
      <c r="BT59" s="20"/>
      <c r="BU59" s="20">
        <v>1</v>
      </c>
      <c r="BV59" s="20"/>
      <c r="BW59" s="20"/>
      <c r="BX59" s="20"/>
      <c r="BY59" s="20"/>
      <c r="BZ59" s="6">
        <v>1</v>
      </c>
      <c r="CC59" s="20"/>
      <c r="CD59" s="20"/>
      <c r="CE59" s="20"/>
      <c r="CF59" s="20"/>
      <c r="CG59" s="20"/>
      <c r="DA59" s="20"/>
      <c r="DB59" s="20"/>
      <c r="EA59" s="20"/>
      <c r="EB59" s="20"/>
      <c r="EJ59" s="20"/>
      <c r="EK59" s="20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20"/>
      <c r="GY59" s="4"/>
      <c r="GZ59" s="20"/>
      <c r="HA59" s="4"/>
      <c r="HB59" s="4"/>
      <c r="HC59" s="4"/>
      <c r="HD59" s="4"/>
      <c r="HE59" s="4"/>
      <c r="HF59" s="4"/>
      <c r="HG59" s="4"/>
      <c r="HH59" s="4"/>
      <c r="HI59" s="2"/>
      <c r="HJ59" s="2"/>
      <c r="HK59" s="5"/>
      <c r="HL59" s="5"/>
      <c r="HM59" s="2"/>
      <c r="HN59" s="5"/>
      <c r="HO59" s="5"/>
      <c r="HP59" s="5"/>
      <c r="HQ59" s="2"/>
      <c r="HR59" s="20"/>
      <c r="HS59" s="20"/>
      <c r="HT59" s="2"/>
      <c r="HU59" s="5"/>
      <c r="HV59" s="2"/>
      <c r="HW59" s="2"/>
      <c r="HX59" s="5"/>
      <c r="HY59" s="20"/>
      <c r="HZ59" s="20"/>
      <c r="IA59" s="20"/>
      <c r="IB59" s="20"/>
      <c r="IC59" s="20"/>
      <c r="ID59" s="20"/>
      <c r="IE59" s="7"/>
    </row>
    <row r="60" spans="1:240" x14ac:dyDescent="0.25">
      <c r="A60" s="11" t="s">
        <v>252</v>
      </c>
      <c r="B60" s="7"/>
      <c r="C60" s="6">
        <v>1</v>
      </c>
      <c r="D60" s="6"/>
      <c r="E60" s="6"/>
      <c r="F60" s="4"/>
      <c r="G60" s="4"/>
      <c r="U60" s="34"/>
      <c r="V60" s="34"/>
      <c r="W60" s="34"/>
      <c r="AE60" s="5"/>
      <c r="AF60" s="5"/>
      <c r="AU60" s="34"/>
      <c r="AV60" s="34"/>
      <c r="AW60" s="34"/>
      <c r="AX60" s="34"/>
      <c r="AZ60" s="4"/>
      <c r="BB60" s="4"/>
      <c r="BF60" s="6"/>
      <c r="BN60" s="4"/>
      <c r="BS60" s="6">
        <v>1</v>
      </c>
      <c r="BU60" s="4"/>
      <c r="BZ60" s="6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2"/>
      <c r="HJ60" s="2"/>
      <c r="HK60" s="5"/>
      <c r="HL60" s="5"/>
      <c r="HM60" s="2"/>
      <c r="HN60" s="5"/>
      <c r="HO60" s="5"/>
      <c r="HP60" s="5"/>
      <c r="HQ60" s="2"/>
      <c r="HR60" s="4"/>
      <c r="HS60" s="4"/>
      <c r="HT60" s="2"/>
      <c r="HU60" s="5"/>
      <c r="HV60" s="2"/>
      <c r="HW60" s="2"/>
      <c r="HX60" s="5"/>
      <c r="HY60" s="4"/>
      <c r="HZ60" s="4"/>
      <c r="IA60" s="4"/>
      <c r="IB60" s="4"/>
      <c r="IC60" s="4"/>
      <c r="ID60" s="4"/>
      <c r="IE60" s="7"/>
    </row>
    <row r="61" spans="1:240" x14ac:dyDescent="0.25">
      <c r="A61" s="1" t="s">
        <v>504</v>
      </c>
      <c r="B61" s="7">
        <v>1</v>
      </c>
      <c r="C61" s="6">
        <v>1</v>
      </c>
      <c r="D61" s="6"/>
      <c r="E61" s="6"/>
      <c r="F61" s="4"/>
      <c r="G61" s="4"/>
      <c r="U61" s="34"/>
      <c r="V61" s="34"/>
      <c r="W61" s="34"/>
      <c r="AB61" s="34">
        <v>1</v>
      </c>
      <c r="AE61" s="5"/>
      <c r="AF61" s="5"/>
      <c r="AU61" s="34"/>
      <c r="AV61" s="34"/>
      <c r="AW61" s="34"/>
      <c r="AX61" s="34"/>
      <c r="AZ61" s="4"/>
      <c r="BB61" s="4"/>
      <c r="BF61" s="6">
        <v>1</v>
      </c>
      <c r="BH61" s="4">
        <v>1</v>
      </c>
      <c r="BN61" s="4"/>
      <c r="BS61" s="6">
        <v>1</v>
      </c>
      <c r="BU61" s="4"/>
      <c r="BZ61" s="6">
        <v>1</v>
      </c>
      <c r="CA61" s="4">
        <v>1</v>
      </c>
      <c r="CB61" s="4">
        <v>1</v>
      </c>
      <c r="CQ61" s="4">
        <v>1</v>
      </c>
      <c r="CS61" s="4">
        <v>1</v>
      </c>
      <c r="CT61" s="4">
        <v>1</v>
      </c>
      <c r="DQ61" s="4">
        <v>1</v>
      </c>
      <c r="DS61" s="4">
        <v>1</v>
      </c>
      <c r="DW61" s="4">
        <v>1</v>
      </c>
      <c r="DY61" s="4">
        <v>1</v>
      </c>
      <c r="EE61" s="4">
        <v>1</v>
      </c>
      <c r="EH61" s="4">
        <v>1</v>
      </c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>
        <v>1</v>
      </c>
      <c r="GV61" s="4"/>
      <c r="GW61" s="4">
        <v>1</v>
      </c>
      <c r="GX61" s="4"/>
      <c r="GY61" s="4"/>
      <c r="GZ61" s="4"/>
      <c r="HA61" s="4"/>
      <c r="HB61" s="4"/>
      <c r="HC61" s="4"/>
      <c r="HD61" s="4">
        <v>1</v>
      </c>
      <c r="HE61" s="4"/>
      <c r="HF61" s="4"/>
      <c r="HG61" s="4">
        <v>1</v>
      </c>
      <c r="HH61" s="4"/>
      <c r="HI61" s="2"/>
      <c r="HJ61" s="2">
        <v>1</v>
      </c>
      <c r="HK61" s="5"/>
      <c r="HL61" s="5"/>
      <c r="HM61" s="2">
        <v>1</v>
      </c>
      <c r="HN61" s="5"/>
      <c r="HO61" s="5"/>
      <c r="HP61" s="5"/>
      <c r="HQ61" s="2"/>
      <c r="HR61" s="4"/>
      <c r="HS61" s="4">
        <v>1</v>
      </c>
      <c r="HT61" s="2"/>
      <c r="HU61" s="5">
        <v>1</v>
      </c>
      <c r="HV61" s="2"/>
      <c r="HW61" s="2"/>
      <c r="HX61" s="5">
        <v>1</v>
      </c>
      <c r="HY61" s="4"/>
      <c r="HZ61" s="4"/>
      <c r="IA61" s="4"/>
      <c r="IB61" s="4"/>
      <c r="IC61" s="4"/>
      <c r="ID61" s="4"/>
      <c r="IE61" s="7"/>
      <c r="IF61" s="6">
        <v>1</v>
      </c>
    </row>
    <row r="62" spans="1:240" x14ac:dyDescent="0.25">
      <c r="A62" s="16" t="s">
        <v>49</v>
      </c>
      <c r="B62" s="10"/>
      <c r="C62" s="6"/>
      <c r="D62" s="6"/>
      <c r="E62" s="6"/>
      <c r="F62" s="4"/>
      <c r="G62" s="4"/>
      <c r="U62" s="34"/>
      <c r="V62" s="34"/>
      <c r="W62" s="34"/>
      <c r="AB62" s="36"/>
      <c r="AE62" s="5"/>
      <c r="AF62" s="3"/>
      <c r="AU62" s="34"/>
      <c r="AV62" s="34"/>
      <c r="AW62" s="34"/>
      <c r="AX62" s="34"/>
      <c r="AZ62" s="4"/>
      <c r="BB62" s="4"/>
      <c r="BF62" s="6"/>
      <c r="BN62" s="4"/>
      <c r="BS62" s="6">
        <v>1</v>
      </c>
      <c r="BU62" s="4"/>
      <c r="BZ62" s="6">
        <v>1</v>
      </c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2"/>
      <c r="HJ62" s="2"/>
      <c r="HK62" s="5"/>
      <c r="HL62" s="5"/>
      <c r="HM62" s="2"/>
      <c r="HN62" s="5"/>
      <c r="HO62" s="5"/>
      <c r="HP62" s="5"/>
      <c r="HQ62" s="2"/>
      <c r="HR62" s="4"/>
      <c r="HS62" s="4"/>
      <c r="HT62" s="2"/>
      <c r="HU62" s="5"/>
      <c r="HV62" s="2"/>
      <c r="HW62" s="2"/>
      <c r="HX62" s="5"/>
      <c r="HY62" s="4"/>
      <c r="HZ62" s="4"/>
      <c r="IA62" s="4"/>
      <c r="IB62" s="4"/>
      <c r="IC62" s="4"/>
      <c r="ID62" s="4"/>
      <c r="IE62" s="7"/>
    </row>
    <row r="63" spans="1:240" x14ac:dyDescent="0.25">
      <c r="A63" s="9" t="s">
        <v>1162</v>
      </c>
      <c r="B63" s="10"/>
      <c r="C63" s="6">
        <v>1</v>
      </c>
      <c r="D63" s="6"/>
      <c r="E63" s="6"/>
      <c r="F63" s="4"/>
      <c r="G63" s="4"/>
      <c r="U63" s="34"/>
      <c r="V63" s="34"/>
      <c r="W63" s="34"/>
      <c r="AE63" s="5"/>
      <c r="AF63" s="5"/>
      <c r="AU63" s="34"/>
      <c r="AV63" s="34"/>
      <c r="AW63" s="34"/>
      <c r="AX63" s="34"/>
      <c r="AZ63" s="4"/>
      <c r="BB63" s="4"/>
      <c r="BF63" s="6"/>
      <c r="BN63" s="4"/>
      <c r="BS63" s="6">
        <v>1</v>
      </c>
      <c r="BU63" s="4"/>
      <c r="BZ63" s="6">
        <v>1</v>
      </c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2"/>
      <c r="HJ63" s="2"/>
      <c r="HK63" s="5"/>
      <c r="HL63" s="5"/>
      <c r="HM63" s="2"/>
      <c r="HN63" s="5"/>
      <c r="HO63" s="5"/>
      <c r="HP63" s="5"/>
      <c r="HQ63" s="2"/>
      <c r="HR63" s="4"/>
      <c r="HS63" s="4"/>
      <c r="HT63" s="2"/>
      <c r="HU63" s="5"/>
      <c r="HV63" s="2"/>
      <c r="HW63" s="2"/>
      <c r="HX63" s="5"/>
      <c r="HY63" s="4"/>
      <c r="HZ63" s="4"/>
      <c r="IA63" s="4"/>
      <c r="IB63" s="4"/>
      <c r="IC63" s="4"/>
      <c r="ID63" s="4"/>
      <c r="IE63" s="7"/>
      <c r="IF63" s="6">
        <v>1</v>
      </c>
    </row>
    <row r="64" spans="1:240" x14ac:dyDescent="0.25">
      <c r="A64" s="9" t="s">
        <v>375</v>
      </c>
      <c r="B64" s="35"/>
      <c r="C64" s="6"/>
      <c r="D64" s="6"/>
      <c r="E64" s="6"/>
      <c r="F64" s="4"/>
      <c r="G64" s="4"/>
      <c r="U64" s="34"/>
      <c r="V64" s="34"/>
      <c r="W64" s="34"/>
      <c r="AE64" s="5"/>
      <c r="AF64" s="5"/>
      <c r="AU64" s="34"/>
      <c r="AV64" s="34"/>
      <c r="AW64" s="34"/>
      <c r="AX64" s="34"/>
      <c r="AZ64" s="4"/>
      <c r="BB64" s="4"/>
      <c r="BF64" s="6"/>
      <c r="BN64" s="4"/>
      <c r="BS64" s="6"/>
      <c r="BU64" s="4"/>
      <c r="BZ64" s="6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2"/>
      <c r="HJ64" s="2"/>
      <c r="HK64" s="5"/>
      <c r="HL64" s="5"/>
      <c r="HM64" s="2"/>
      <c r="HN64" s="5"/>
      <c r="HO64" s="5"/>
      <c r="HP64" s="5"/>
      <c r="HQ64" s="2"/>
      <c r="HR64" s="4"/>
      <c r="HS64" s="4"/>
      <c r="HT64" s="2"/>
      <c r="HU64" s="5"/>
      <c r="HV64" s="2">
        <v>1</v>
      </c>
      <c r="HW64" s="2"/>
      <c r="HX64" s="5"/>
      <c r="HY64" s="4"/>
      <c r="HZ64" s="4"/>
      <c r="IA64" s="4"/>
      <c r="IB64" s="4"/>
      <c r="IC64" s="4"/>
      <c r="ID64" s="4"/>
      <c r="IE64" s="7"/>
    </row>
    <row r="65" spans="1:240" x14ac:dyDescent="0.25">
      <c r="A65" s="1" t="s">
        <v>867</v>
      </c>
      <c r="B65" s="1">
        <v>1</v>
      </c>
      <c r="C65" s="6">
        <v>1</v>
      </c>
      <c r="D65" s="6"/>
      <c r="E65" s="6">
        <v>1</v>
      </c>
      <c r="F65" s="4"/>
      <c r="G65" s="4"/>
      <c r="H65" s="34">
        <v>1</v>
      </c>
      <c r="I65" s="34">
        <v>1</v>
      </c>
      <c r="J65" s="34">
        <v>1</v>
      </c>
      <c r="K65" s="34">
        <v>1</v>
      </c>
      <c r="N65" s="34">
        <v>1</v>
      </c>
      <c r="U65" s="34">
        <v>1</v>
      </c>
      <c r="V65" s="34"/>
      <c r="W65" s="34">
        <v>1</v>
      </c>
      <c r="Y65" s="34">
        <v>1</v>
      </c>
      <c r="Z65" s="34">
        <v>1</v>
      </c>
      <c r="AA65" s="34">
        <v>1</v>
      </c>
      <c r="AC65" s="34">
        <v>1</v>
      </c>
      <c r="AE65" s="5">
        <v>1</v>
      </c>
      <c r="AF65" s="5"/>
      <c r="AH65" s="34">
        <v>1</v>
      </c>
      <c r="AI65" s="34">
        <v>1</v>
      </c>
      <c r="AU65" s="34">
        <v>1</v>
      </c>
      <c r="AV65" s="34"/>
      <c r="AW65" s="34">
        <v>1</v>
      </c>
      <c r="AX65" s="34">
        <v>1</v>
      </c>
      <c r="AZ65" s="4"/>
      <c r="BB65" s="4"/>
      <c r="BC65" s="4">
        <v>1</v>
      </c>
      <c r="BF65" s="6">
        <v>1</v>
      </c>
      <c r="BN65" s="4"/>
      <c r="BS65" s="6">
        <v>1</v>
      </c>
      <c r="BU65" s="4"/>
      <c r="BZ65" s="6">
        <v>1</v>
      </c>
      <c r="CA65" s="4">
        <v>1</v>
      </c>
      <c r="CB65" s="4">
        <v>1</v>
      </c>
      <c r="CH65" s="4">
        <v>1</v>
      </c>
      <c r="CJ65" s="4">
        <v>1</v>
      </c>
      <c r="CK65" s="4">
        <v>1</v>
      </c>
      <c r="CL65" s="4">
        <v>1</v>
      </c>
      <c r="CM65" s="4">
        <v>1</v>
      </c>
      <c r="CN65" s="4">
        <v>1</v>
      </c>
      <c r="CQ65" s="4">
        <v>1</v>
      </c>
      <c r="CS65" s="4">
        <v>1</v>
      </c>
      <c r="CT65" s="4">
        <v>1</v>
      </c>
      <c r="CV65" s="4">
        <v>1</v>
      </c>
      <c r="CW65" s="4">
        <v>1</v>
      </c>
      <c r="CX65" s="4">
        <v>1</v>
      </c>
      <c r="CZ65" s="4">
        <v>1</v>
      </c>
      <c r="DC65" s="4">
        <v>1</v>
      </c>
      <c r="DE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  <c r="DP65" s="4">
        <v>1</v>
      </c>
      <c r="DQ65" s="4">
        <v>1</v>
      </c>
      <c r="DR65" s="4">
        <v>1</v>
      </c>
      <c r="DS65" s="4">
        <v>1</v>
      </c>
      <c r="DW65" s="4">
        <v>1</v>
      </c>
      <c r="DX65" s="4">
        <v>1</v>
      </c>
      <c r="DY65" s="4">
        <v>1</v>
      </c>
      <c r="DZ65" s="4">
        <v>1</v>
      </c>
      <c r="EC65" s="4">
        <v>1</v>
      </c>
      <c r="ED65" s="4">
        <v>1</v>
      </c>
      <c r="EF65" s="4">
        <v>1</v>
      </c>
      <c r="EH65" s="4">
        <v>1</v>
      </c>
      <c r="EL65" s="4">
        <v>1</v>
      </c>
      <c r="EN65" s="4">
        <v>1</v>
      </c>
      <c r="EP65" s="4">
        <v>1</v>
      </c>
      <c r="EQ65" s="4">
        <v>1</v>
      </c>
      <c r="ET65" s="4">
        <v>1</v>
      </c>
      <c r="EU65" s="4">
        <v>1</v>
      </c>
      <c r="EV65" s="4">
        <v>1</v>
      </c>
      <c r="EW65" s="4">
        <v>1</v>
      </c>
      <c r="EY65" s="4">
        <v>1</v>
      </c>
      <c r="EZ65" s="4">
        <v>1</v>
      </c>
      <c r="FA65" s="4">
        <v>1</v>
      </c>
      <c r="FB65" s="4">
        <v>1</v>
      </c>
      <c r="FC65" s="4">
        <v>1</v>
      </c>
      <c r="FD65" s="4">
        <v>1</v>
      </c>
      <c r="FE65" s="4">
        <v>1</v>
      </c>
      <c r="FF65" s="4">
        <v>1</v>
      </c>
      <c r="FR65" s="4"/>
      <c r="FS65" s="4">
        <v>1</v>
      </c>
      <c r="FT65" s="4">
        <v>1</v>
      </c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>
        <v>1</v>
      </c>
      <c r="GH65" s="4">
        <v>1</v>
      </c>
      <c r="GI65" s="4">
        <v>1</v>
      </c>
      <c r="GJ65" s="4"/>
      <c r="GK65" s="4"/>
      <c r="GL65" s="4">
        <v>1</v>
      </c>
      <c r="GM65" s="4"/>
      <c r="GN65" s="4"/>
      <c r="GO65" s="4">
        <v>1</v>
      </c>
      <c r="GP65" s="4"/>
      <c r="GQ65" s="4"/>
      <c r="GR65" s="4">
        <v>1</v>
      </c>
      <c r="GS65" s="4"/>
      <c r="GT65" s="4">
        <v>1</v>
      </c>
      <c r="GU65" s="4">
        <v>1</v>
      </c>
      <c r="GV65" s="4">
        <v>1</v>
      </c>
      <c r="GW65" s="4">
        <v>1</v>
      </c>
      <c r="GX65" s="4"/>
      <c r="GY65" s="4"/>
      <c r="GZ65" s="4"/>
      <c r="HA65" s="4"/>
      <c r="HB65" s="4">
        <v>1</v>
      </c>
      <c r="HC65" s="4"/>
      <c r="HD65" s="4">
        <v>1</v>
      </c>
      <c r="HE65" s="4"/>
      <c r="HF65" s="4">
        <v>1</v>
      </c>
      <c r="HG65" s="4">
        <v>1</v>
      </c>
      <c r="HH65" s="4"/>
      <c r="HI65" s="2">
        <v>1</v>
      </c>
      <c r="HJ65" s="2"/>
      <c r="HK65" s="5"/>
      <c r="HL65" s="5"/>
      <c r="HM65" s="2"/>
      <c r="HN65" s="5"/>
      <c r="HO65" s="5"/>
      <c r="HP65" s="5"/>
      <c r="HQ65" s="2"/>
      <c r="HR65" s="4"/>
      <c r="HS65" s="4"/>
      <c r="HT65" s="2">
        <v>1</v>
      </c>
      <c r="HU65" s="5">
        <v>1</v>
      </c>
      <c r="HV65" s="2">
        <v>1</v>
      </c>
      <c r="HW65" s="2"/>
      <c r="HX65" s="5">
        <v>1</v>
      </c>
      <c r="HY65" s="4"/>
      <c r="HZ65" s="4"/>
      <c r="IA65" s="4"/>
      <c r="IB65" s="4"/>
      <c r="IC65" s="4"/>
      <c r="ID65" s="4"/>
      <c r="IE65" s="7">
        <v>1</v>
      </c>
      <c r="IF65" s="6">
        <v>1</v>
      </c>
    </row>
    <row r="66" spans="1:240" x14ac:dyDescent="0.25">
      <c r="A66" s="1" t="s">
        <v>737</v>
      </c>
      <c r="B66" s="7">
        <v>1</v>
      </c>
      <c r="C66" s="6">
        <v>1</v>
      </c>
      <c r="D66" s="6"/>
      <c r="E66" s="6"/>
      <c r="F66" s="4"/>
      <c r="G66" s="4"/>
      <c r="Q66" s="34">
        <v>1</v>
      </c>
      <c r="U66" s="34"/>
      <c r="V66" s="34"/>
      <c r="W66" s="34"/>
      <c r="AE66" s="5"/>
      <c r="AF66" s="5"/>
      <c r="AU66" s="34"/>
      <c r="AV66" s="34"/>
      <c r="AW66" s="34"/>
      <c r="AX66" s="34"/>
      <c r="AZ66" s="4"/>
      <c r="BB66" s="4"/>
      <c r="BC66" s="4">
        <v>1</v>
      </c>
      <c r="BF66" s="6"/>
      <c r="BL66" s="4">
        <v>1</v>
      </c>
      <c r="BN66" s="4"/>
      <c r="BS66" s="6"/>
      <c r="BU66" s="4"/>
      <c r="BZ66" s="6">
        <v>1</v>
      </c>
      <c r="DY66" s="4">
        <v>1</v>
      </c>
      <c r="EH66" s="4">
        <v>1</v>
      </c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>
        <v>1</v>
      </c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2"/>
      <c r="HJ66" s="2"/>
      <c r="HK66" s="5"/>
      <c r="HL66" s="5"/>
      <c r="HM66" s="2"/>
      <c r="HN66" s="5"/>
      <c r="HO66" s="5"/>
      <c r="HP66" s="5"/>
      <c r="HQ66" s="2"/>
      <c r="HR66" s="4"/>
      <c r="HS66" s="4"/>
      <c r="HT66" s="2"/>
      <c r="HU66" s="5"/>
      <c r="HV66" s="2"/>
      <c r="HW66" s="2"/>
      <c r="HX66" s="5"/>
      <c r="HY66" s="4"/>
      <c r="HZ66" s="4"/>
      <c r="IA66" s="4"/>
      <c r="IB66" s="4"/>
      <c r="IC66" s="4"/>
      <c r="ID66" s="4"/>
      <c r="IE66" s="7"/>
    </row>
    <row r="67" spans="1:240" x14ac:dyDescent="0.25">
      <c r="A67" s="1" t="s">
        <v>506</v>
      </c>
      <c r="B67" s="7">
        <v>1</v>
      </c>
      <c r="C67" s="6"/>
      <c r="D67" s="6"/>
      <c r="E67" s="6"/>
      <c r="F67" s="4"/>
      <c r="G67" s="4"/>
      <c r="U67" s="34"/>
      <c r="V67" s="34"/>
      <c r="W67" s="34"/>
      <c r="AE67" s="5"/>
      <c r="AF67" s="5"/>
      <c r="AU67" s="34"/>
      <c r="AV67" s="34"/>
      <c r="AW67" s="34"/>
      <c r="AX67" s="34"/>
      <c r="AZ67" s="4"/>
      <c r="BB67" s="4">
        <v>1</v>
      </c>
      <c r="BF67" s="6"/>
      <c r="BN67" s="4"/>
      <c r="BS67" s="6"/>
      <c r="BU67" s="4"/>
      <c r="BZ67" s="6"/>
      <c r="CQ67" s="4">
        <v>1</v>
      </c>
      <c r="CT67" s="4">
        <v>1</v>
      </c>
      <c r="CU67" s="4">
        <v>1</v>
      </c>
      <c r="CZ67" s="4">
        <v>1</v>
      </c>
      <c r="EU67" s="4">
        <v>1</v>
      </c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>
        <v>1</v>
      </c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>
        <v>1</v>
      </c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2"/>
      <c r="HJ67" s="2"/>
      <c r="HK67" s="5"/>
      <c r="HL67" s="5"/>
      <c r="HM67" s="2"/>
      <c r="HN67" s="5"/>
      <c r="HO67" s="5"/>
      <c r="HP67" s="5"/>
      <c r="HQ67" s="2"/>
      <c r="HR67" s="4"/>
      <c r="HS67" s="4"/>
      <c r="HT67" s="2"/>
      <c r="HU67" s="5"/>
      <c r="HV67" s="2">
        <v>1</v>
      </c>
      <c r="HW67" s="2"/>
      <c r="HX67" s="5"/>
      <c r="HY67" s="4"/>
      <c r="HZ67" s="4"/>
      <c r="IA67" s="4"/>
      <c r="IB67" s="4"/>
      <c r="IC67" s="4"/>
      <c r="ID67" s="4"/>
      <c r="IE67" s="7"/>
      <c r="IF67" s="6">
        <v>1</v>
      </c>
    </row>
    <row r="68" spans="1:240" x14ac:dyDescent="0.25">
      <c r="A68" s="1" t="s">
        <v>869</v>
      </c>
      <c r="B68" s="1">
        <v>1</v>
      </c>
      <c r="C68" s="6"/>
      <c r="D68" s="6"/>
      <c r="E68" s="6"/>
      <c r="F68" s="4"/>
      <c r="G68" s="4"/>
      <c r="K68" s="34">
        <v>1</v>
      </c>
      <c r="U68" s="34"/>
      <c r="V68" s="34"/>
      <c r="W68" s="34"/>
      <c r="AE68" s="5"/>
      <c r="AF68" s="5"/>
      <c r="AU68" s="34"/>
      <c r="AV68" s="34"/>
      <c r="AW68" s="34"/>
      <c r="AX68" s="34"/>
      <c r="AZ68" s="4"/>
      <c r="BB68" s="4"/>
      <c r="BC68" s="4">
        <v>1</v>
      </c>
      <c r="BF68" s="6"/>
      <c r="BN68" s="4"/>
      <c r="BS68" s="6">
        <v>1</v>
      </c>
      <c r="BU68" s="4"/>
      <c r="BZ68" s="6">
        <v>1</v>
      </c>
      <c r="DK68" s="4">
        <v>1</v>
      </c>
      <c r="EH68" s="4">
        <v>1</v>
      </c>
      <c r="FJ68" s="4">
        <v>1</v>
      </c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2"/>
      <c r="HJ68" s="2"/>
      <c r="HK68" s="5"/>
      <c r="HL68" s="5"/>
      <c r="HM68" s="2"/>
      <c r="HN68" s="5"/>
      <c r="HO68" s="5"/>
      <c r="HP68" s="5"/>
      <c r="HQ68" s="2"/>
      <c r="HR68" s="4"/>
      <c r="HS68" s="4"/>
      <c r="HT68" s="2"/>
      <c r="HU68" s="5"/>
      <c r="HV68" s="2">
        <v>1</v>
      </c>
      <c r="HW68" s="2"/>
      <c r="HX68" s="5"/>
      <c r="HY68" s="4"/>
      <c r="HZ68" s="4"/>
      <c r="IA68" s="4"/>
      <c r="IB68" s="4"/>
      <c r="IC68" s="4"/>
      <c r="ID68" s="4"/>
      <c r="IE68" s="7"/>
    </row>
    <row r="69" spans="1:240" x14ac:dyDescent="0.25">
      <c r="A69" s="1" t="s">
        <v>870</v>
      </c>
      <c r="B69" s="7">
        <v>1</v>
      </c>
      <c r="C69" s="6"/>
      <c r="D69" s="6"/>
      <c r="E69" s="6"/>
      <c r="F69" s="4"/>
      <c r="G69" s="4"/>
      <c r="Q69" s="34">
        <v>1</v>
      </c>
      <c r="U69" s="34"/>
      <c r="V69" s="34"/>
      <c r="W69" s="34"/>
      <c r="AE69" s="5"/>
      <c r="AF69" s="5"/>
      <c r="AU69" s="34"/>
      <c r="AV69" s="34"/>
      <c r="AW69" s="34"/>
      <c r="AX69" s="34"/>
      <c r="AZ69" s="4"/>
      <c r="BB69" s="4"/>
      <c r="BF69" s="6"/>
      <c r="BN69" s="4"/>
      <c r="BS69" s="6"/>
      <c r="BU69" s="4"/>
      <c r="BZ69" s="6">
        <v>1</v>
      </c>
      <c r="CB69" s="4">
        <v>1</v>
      </c>
      <c r="DJ69" s="4">
        <v>1</v>
      </c>
      <c r="DK69" s="4">
        <v>1</v>
      </c>
      <c r="DN69" s="4">
        <v>1</v>
      </c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2"/>
      <c r="HJ69" s="2"/>
      <c r="HK69" s="5"/>
      <c r="HL69" s="5"/>
      <c r="HM69" s="2"/>
      <c r="HN69" s="5"/>
      <c r="HO69" s="5"/>
      <c r="HP69" s="5"/>
      <c r="HQ69" s="2"/>
      <c r="HR69" s="4"/>
      <c r="HS69" s="4"/>
      <c r="HT69" s="2"/>
      <c r="HU69" s="5"/>
      <c r="HV69" s="2">
        <v>1</v>
      </c>
      <c r="HW69" s="2"/>
      <c r="HX69" s="5"/>
      <c r="HY69" s="4"/>
      <c r="HZ69" s="4"/>
      <c r="IA69" s="4"/>
      <c r="IB69" s="4"/>
      <c r="IC69" s="4"/>
      <c r="ID69" s="4"/>
      <c r="IE69" s="7"/>
    </row>
    <row r="70" spans="1:240" x14ac:dyDescent="0.25">
      <c r="A70" s="1" t="s">
        <v>871</v>
      </c>
      <c r="B70" s="7">
        <v>1</v>
      </c>
      <c r="C70" s="6">
        <v>1</v>
      </c>
      <c r="D70" s="6"/>
      <c r="E70" s="6">
        <v>1</v>
      </c>
      <c r="F70" s="4"/>
      <c r="G70" s="4"/>
      <c r="U70" s="34"/>
      <c r="V70" s="34"/>
      <c r="W70" s="34"/>
      <c r="AE70" s="5"/>
      <c r="AF70" s="5"/>
      <c r="AU70" s="34"/>
      <c r="AV70" s="34"/>
      <c r="AW70" s="34"/>
      <c r="AX70" s="34"/>
      <c r="AZ70" s="4"/>
      <c r="BB70" s="4"/>
      <c r="BF70" s="6"/>
      <c r="BH70" s="4">
        <v>1</v>
      </c>
      <c r="BN70" s="4"/>
      <c r="BS70" s="6">
        <v>1</v>
      </c>
      <c r="BU70" s="4">
        <v>1</v>
      </c>
      <c r="BW70" s="4">
        <v>1</v>
      </c>
      <c r="BZ70" s="6">
        <v>1</v>
      </c>
      <c r="CA70" s="4">
        <v>1</v>
      </c>
      <c r="CK70" s="4">
        <v>1</v>
      </c>
      <c r="CQ70" s="4">
        <v>1</v>
      </c>
      <c r="CZ70" s="4">
        <v>1</v>
      </c>
      <c r="DI70" s="4">
        <v>1</v>
      </c>
      <c r="EH70" s="4">
        <v>1</v>
      </c>
      <c r="EY70" s="4">
        <v>1</v>
      </c>
      <c r="FA70" s="4">
        <v>1</v>
      </c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>
        <v>1</v>
      </c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2"/>
      <c r="HJ70" s="2">
        <v>1</v>
      </c>
      <c r="HK70" s="5"/>
      <c r="HL70" s="5"/>
      <c r="HM70" s="2"/>
      <c r="HN70" s="5"/>
      <c r="HO70" s="5"/>
      <c r="HP70" s="5"/>
      <c r="HQ70" s="2"/>
      <c r="HR70" s="4"/>
      <c r="HS70" s="4"/>
      <c r="HT70" s="2"/>
      <c r="HU70" s="5"/>
      <c r="HV70" s="2">
        <v>1</v>
      </c>
      <c r="HW70" s="2"/>
      <c r="HX70" s="5">
        <v>1</v>
      </c>
      <c r="HY70" s="4"/>
      <c r="HZ70" s="4"/>
      <c r="IA70" s="4"/>
      <c r="IB70" s="4"/>
      <c r="IC70" s="4"/>
      <c r="ID70" s="4"/>
      <c r="IE70" s="7"/>
      <c r="IF70" s="6">
        <v>1</v>
      </c>
    </row>
    <row r="71" spans="1:240" x14ac:dyDescent="0.25">
      <c r="A71" s="1" t="s">
        <v>872</v>
      </c>
      <c r="B71" s="7">
        <v>1</v>
      </c>
      <c r="C71" s="6"/>
      <c r="D71" s="6"/>
      <c r="E71" s="6"/>
      <c r="F71" s="4"/>
      <c r="G71" s="4"/>
      <c r="U71" s="34"/>
      <c r="V71" s="34"/>
      <c r="W71" s="34"/>
      <c r="AE71" s="5"/>
      <c r="AF71" s="5"/>
      <c r="AU71" s="34"/>
      <c r="AV71" s="34"/>
      <c r="AW71" s="34"/>
      <c r="AX71" s="34"/>
      <c r="AZ71" s="4"/>
      <c r="BB71" s="4"/>
      <c r="BF71" s="6"/>
      <c r="BN71" s="4"/>
      <c r="BS71" s="6"/>
      <c r="BU71" s="4"/>
      <c r="BZ71" s="6"/>
      <c r="CT71" s="4">
        <v>1</v>
      </c>
      <c r="CZ71" s="4">
        <v>1</v>
      </c>
      <c r="DS71" s="4">
        <v>1</v>
      </c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>
        <v>1</v>
      </c>
      <c r="GE71" s="4">
        <v>1</v>
      </c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2"/>
      <c r="HJ71" s="2"/>
      <c r="HK71" s="5"/>
      <c r="HL71" s="5"/>
      <c r="HM71" s="2"/>
      <c r="HN71" s="5"/>
      <c r="HO71" s="5"/>
      <c r="HP71" s="5"/>
      <c r="HQ71" s="2"/>
      <c r="HR71" s="4"/>
      <c r="HS71" s="4">
        <v>1</v>
      </c>
      <c r="HT71" s="2"/>
      <c r="HU71" s="5"/>
      <c r="HV71" s="2"/>
      <c r="HW71" s="2"/>
      <c r="HX71" s="5">
        <v>1</v>
      </c>
      <c r="HY71" s="4"/>
      <c r="HZ71" s="4"/>
      <c r="IA71" s="4"/>
      <c r="IB71" s="4"/>
      <c r="IC71" s="4"/>
      <c r="ID71" s="4"/>
      <c r="IE71" s="7"/>
    </row>
    <row r="72" spans="1:240" x14ac:dyDescent="0.25">
      <c r="A72" s="1" t="s">
        <v>497</v>
      </c>
      <c r="C72" s="6"/>
      <c r="D72" s="6"/>
      <c r="E72" s="6"/>
      <c r="F72" s="4"/>
      <c r="G72" s="4"/>
      <c r="H72" s="34">
        <v>1</v>
      </c>
      <c r="J72" s="34">
        <v>1</v>
      </c>
      <c r="U72" s="34"/>
      <c r="V72" s="34"/>
      <c r="W72" s="34"/>
      <c r="AE72" s="5"/>
      <c r="AF72" s="5"/>
      <c r="AU72" s="34"/>
      <c r="AV72" s="34"/>
      <c r="AW72" s="34"/>
      <c r="AX72" s="34"/>
      <c r="AZ72" s="4"/>
      <c r="BB72" s="4"/>
      <c r="BF72" s="6"/>
      <c r="BN72" s="4"/>
      <c r="BS72" s="6"/>
      <c r="BU72" s="4"/>
      <c r="BZ72" s="6"/>
      <c r="CH72" s="4">
        <v>1</v>
      </c>
      <c r="DL72" s="4">
        <v>1</v>
      </c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>
        <v>1</v>
      </c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>
        <v>1</v>
      </c>
      <c r="HH72" s="4"/>
      <c r="HI72" s="2"/>
      <c r="HJ72" s="2"/>
      <c r="HK72" s="5"/>
      <c r="HL72" s="5"/>
      <c r="HM72" s="2"/>
      <c r="HN72" s="5"/>
      <c r="HO72" s="5"/>
      <c r="HP72" s="5"/>
      <c r="HQ72" s="2"/>
      <c r="HR72" s="4"/>
      <c r="HS72" s="4"/>
      <c r="HT72" s="2"/>
      <c r="HU72" s="5"/>
      <c r="HV72" s="2">
        <v>1</v>
      </c>
      <c r="HW72" s="2"/>
      <c r="HX72" s="5"/>
      <c r="HY72" s="4"/>
      <c r="HZ72" s="4"/>
      <c r="IA72" s="4"/>
      <c r="IB72" s="4"/>
      <c r="IC72" s="4"/>
      <c r="ID72" s="4"/>
      <c r="IE72" s="7"/>
    </row>
    <row r="73" spans="1:240" x14ac:dyDescent="0.25">
      <c r="A73" s="1" t="s">
        <v>873</v>
      </c>
      <c r="B73" s="7">
        <v>1</v>
      </c>
      <c r="C73" s="6">
        <v>1</v>
      </c>
      <c r="D73" s="6"/>
      <c r="E73" s="6"/>
      <c r="F73" s="4"/>
      <c r="G73" s="4"/>
      <c r="K73" s="34">
        <v>1</v>
      </c>
      <c r="U73" s="34"/>
      <c r="V73" s="34"/>
      <c r="W73" s="34"/>
      <c r="Y73" s="34">
        <v>1</v>
      </c>
      <c r="AA73" s="34">
        <v>1</v>
      </c>
      <c r="AE73" s="5"/>
      <c r="AF73" s="5"/>
      <c r="AU73" s="34">
        <v>1</v>
      </c>
      <c r="AV73" s="34"/>
      <c r="AW73" s="34"/>
      <c r="AX73" s="34"/>
      <c r="AZ73" s="4"/>
      <c r="BB73" s="4"/>
      <c r="BF73" s="6">
        <v>1</v>
      </c>
      <c r="BN73" s="4"/>
      <c r="BS73" s="6">
        <v>1</v>
      </c>
      <c r="BU73" s="4"/>
      <c r="BZ73" s="6">
        <v>1</v>
      </c>
      <c r="CH73" s="4">
        <v>1</v>
      </c>
      <c r="CI73" s="4">
        <v>1</v>
      </c>
      <c r="CJ73" s="4">
        <v>1</v>
      </c>
      <c r="CL73" s="4">
        <v>1</v>
      </c>
      <c r="CT73" s="4">
        <v>1</v>
      </c>
      <c r="CU73" s="4">
        <v>1</v>
      </c>
      <c r="CV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>
        <v>1</v>
      </c>
      <c r="DS73" s="4">
        <v>1</v>
      </c>
      <c r="DU73" s="4">
        <v>1</v>
      </c>
      <c r="DV73" s="4">
        <v>1</v>
      </c>
      <c r="DW73" s="4">
        <v>1</v>
      </c>
      <c r="DY73" s="4">
        <v>1</v>
      </c>
      <c r="DZ73" s="4">
        <v>1</v>
      </c>
      <c r="EF73" s="4">
        <v>1</v>
      </c>
      <c r="EH73" s="4">
        <v>1</v>
      </c>
      <c r="EL73" s="4">
        <v>1</v>
      </c>
      <c r="EN73" s="4">
        <v>1</v>
      </c>
      <c r="EQ73" s="4">
        <v>1</v>
      </c>
      <c r="ER73" s="4">
        <v>1</v>
      </c>
      <c r="ES73" s="4">
        <v>1</v>
      </c>
      <c r="ET73" s="4">
        <v>1</v>
      </c>
      <c r="EU73" s="4">
        <v>1</v>
      </c>
      <c r="EV73" s="4">
        <v>1</v>
      </c>
      <c r="EW73" s="4">
        <v>1</v>
      </c>
      <c r="EX73" s="4">
        <v>1</v>
      </c>
      <c r="EZ73" s="4">
        <v>1</v>
      </c>
      <c r="FB73" s="4">
        <v>1</v>
      </c>
      <c r="FF73" s="4">
        <v>1</v>
      </c>
      <c r="FJ73" s="4">
        <v>1</v>
      </c>
      <c r="FL73" s="4">
        <v>1</v>
      </c>
      <c r="FP73" s="4">
        <v>1</v>
      </c>
      <c r="FR73" s="4">
        <v>1</v>
      </c>
      <c r="FS73" s="4">
        <v>1</v>
      </c>
      <c r="FT73" s="4">
        <v>1</v>
      </c>
      <c r="FU73" s="4">
        <v>1</v>
      </c>
      <c r="FV73" s="4"/>
      <c r="FW73" s="4"/>
      <c r="FX73" s="4"/>
      <c r="FY73" s="4"/>
      <c r="FZ73" s="4"/>
      <c r="GA73" s="4"/>
      <c r="GB73" s="4"/>
      <c r="GC73" s="4"/>
      <c r="GD73" s="4">
        <v>1</v>
      </c>
      <c r="GE73" s="4">
        <v>1</v>
      </c>
      <c r="GF73" s="4">
        <v>1</v>
      </c>
      <c r="GG73" s="4">
        <v>1</v>
      </c>
      <c r="GH73" s="4">
        <v>1</v>
      </c>
      <c r="GI73" s="4">
        <v>1</v>
      </c>
      <c r="GJ73" s="4">
        <v>1</v>
      </c>
      <c r="GK73" s="4"/>
      <c r="GL73" s="4">
        <v>1</v>
      </c>
      <c r="GM73" s="4"/>
      <c r="GN73" s="4">
        <v>1</v>
      </c>
      <c r="GO73" s="4">
        <v>1</v>
      </c>
      <c r="GP73" s="4">
        <v>1</v>
      </c>
      <c r="GQ73" s="4"/>
      <c r="GR73" s="4"/>
      <c r="GS73" s="4">
        <v>1</v>
      </c>
      <c r="GT73" s="4">
        <v>1</v>
      </c>
      <c r="GU73" s="4"/>
      <c r="GV73" s="4">
        <v>1</v>
      </c>
      <c r="GW73" s="4">
        <v>1</v>
      </c>
      <c r="GX73" s="4"/>
      <c r="GY73" s="4"/>
      <c r="GZ73" s="4"/>
      <c r="HA73" s="4"/>
      <c r="HB73" s="4"/>
      <c r="HC73" s="4"/>
      <c r="HD73" s="4"/>
      <c r="HE73" s="4">
        <v>1</v>
      </c>
      <c r="HF73" s="4">
        <v>1</v>
      </c>
      <c r="HG73" s="4"/>
      <c r="HH73" s="4"/>
      <c r="HI73" s="2"/>
      <c r="HJ73" s="2"/>
      <c r="HK73" s="5"/>
      <c r="HL73" s="5"/>
      <c r="HM73" s="2"/>
      <c r="HN73" s="5"/>
      <c r="HO73" s="5"/>
      <c r="HP73" s="5"/>
      <c r="HQ73" s="2"/>
      <c r="HR73" s="4"/>
      <c r="HS73" s="4"/>
      <c r="HT73" s="2"/>
      <c r="HU73" s="5"/>
      <c r="HV73" s="2"/>
      <c r="HW73" s="2"/>
      <c r="HX73" s="5">
        <v>1</v>
      </c>
      <c r="HY73" s="4"/>
      <c r="HZ73" s="4"/>
      <c r="IA73" s="4"/>
      <c r="IB73" s="4"/>
      <c r="IC73" s="4"/>
      <c r="ID73" s="4"/>
      <c r="IE73" s="7"/>
      <c r="IF73" s="6">
        <v>1</v>
      </c>
    </row>
    <row r="74" spans="1:240" x14ac:dyDescent="0.25">
      <c r="A74" s="1" t="s">
        <v>874</v>
      </c>
      <c r="B74" s="1">
        <v>1</v>
      </c>
      <c r="C74" s="6"/>
      <c r="D74" s="6"/>
      <c r="E74" s="6"/>
      <c r="F74" s="4"/>
      <c r="G74" s="4"/>
      <c r="U74" s="34"/>
      <c r="V74" s="34"/>
      <c r="W74" s="34"/>
      <c r="AE74" s="5"/>
      <c r="AF74" s="5"/>
      <c r="AU74" s="34"/>
      <c r="AV74" s="34"/>
      <c r="AW74" s="34"/>
      <c r="AX74" s="34"/>
      <c r="AZ74" s="4"/>
      <c r="BB74" s="4"/>
      <c r="BF74" s="6"/>
      <c r="BN74" s="4"/>
      <c r="BS74" s="6">
        <v>1</v>
      </c>
      <c r="BU74" s="4"/>
      <c r="BZ74" s="6">
        <v>1</v>
      </c>
      <c r="CH74" s="4">
        <v>1</v>
      </c>
      <c r="CL74" s="4">
        <v>1</v>
      </c>
      <c r="CQ74" s="4">
        <v>1</v>
      </c>
      <c r="CS74" s="4">
        <v>1</v>
      </c>
      <c r="CT74" s="4">
        <v>1</v>
      </c>
      <c r="CU74" s="4">
        <v>1</v>
      </c>
      <c r="CV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1</v>
      </c>
      <c r="DQ74" s="4">
        <v>1</v>
      </c>
      <c r="DR74" s="4">
        <v>1</v>
      </c>
      <c r="DS74" s="4">
        <v>1</v>
      </c>
      <c r="DV74" s="4">
        <v>1</v>
      </c>
      <c r="DW74" s="4">
        <v>1</v>
      </c>
      <c r="DX74" s="4">
        <v>1</v>
      </c>
      <c r="DY74" s="4">
        <v>1</v>
      </c>
      <c r="DZ74" s="4">
        <v>1</v>
      </c>
      <c r="EC74" s="4">
        <v>1</v>
      </c>
      <c r="EE74" s="4">
        <v>1</v>
      </c>
      <c r="EF74" s="4">
        <v>1</v>
      </c>
      <c r="EH74" s="4">
        <v>1</v>
      </c>
      <c r="EL74" s="4">
        <v>1</v>
      </c>
      <c r="EP74" s="4">
        <v>1</v>
      </c>
      <c r="EQ74" s="4">
        <v>1</v>
      </c>
      <c r="EU74" s="4">
        <v>1</v>
      </c>
      <c r="EV74" s="4">
        <v>1</v>
      </c>
      <c r="EX74" s="4">
        <v>1</v>
      </c>
      <c r="EY74" s="4">
        <v>1</v>
      </c>
      <c r="EZ74" s="4">
        <v>1</v>
      </c>
      <c r="FA74" s="4">
        <v>1</v>
      </c>
      <c r="FC74" s="4">
        <v>1</v>
      </c>
      <c r="FD74" s="4">
        <v>1</v>
      </c>
      <c r="FF74" s="4">
        <v>1</v>
      </c>
      <c r="FR74" s="4">
        <v>1</v>
      </c>
      <c r="FS74" s="4">
        <v>1</v>
      </c>
      <c r="FT74" s="4">
        <v>1</v>
      </c>
      <c r="FU74" s="4"/>
      <c r="FV74" s="4"/>
      <c r="FW74" s="4"/>
      <c r="FX74" s="4"/>
      <c r="FY74" s="4"/>
      <c r="FZ74" s="4"/>
      <c r="GA74" s="4"/>
      <c r="GB74" s="4"/>
      <c r="GC74" s="4"/>
      <c r="GD74" s="4">
        <v>1</v>
      </c>
      <c r="GE74" s="4">
        <v>1</v>
      </c>
      <c r="GF74" s="4">
        <v>1</v>
      </c>
      <c r="GG74" s="4">
        <v>1</v>
      </c>
      <c r="GH74" s="4"/>
      <c r="GI74" s="4">
        <v>1</v>
      </c>
      <c r="GJ74" s="4">
        <v>1</v>
      </c>
      <c r="GK74" s="4"/>
      <c r="GL74" s="4">
        <v>1</v>
      </c>
      <c r="GM74" s="4"/>
      <c r="GN74" s="4">
        <v>1</v>
      </c>
      <c r="GO74" s="4"/>
      <c r="GP74" s="4"/>
      <c r="GQ74" s="4"/>
      <c r="GR74" s="4"/>
      <c r="GS74" s="4"/>
      <c r="GT74" s="4">
        <v>1</v>
      </c>
      <c r="GU74" s="4">
        <v>1</v>
      </c>
      <c r="GV74" s="4">
        <v>1</v>
      </c>
      <c r="GW74" s="4">
        <v>1</v>
      </c>
      <c r="GX74" s="4"/>
      <c r="GY74" s="4"/>
      <c r="GZ74" s="4"/>
      <c r="HA74" s="4"/>
      <c r="HB74" s="4"/>
      <c r="HC74" s="4"/>
      <c r="HD74" s="4">
        <v>1</v>
      </c>
      <c r="HE74" s="4">
        <v>1</v>
      </c>
      <c r="HF74" s="4">
        <v>1</v>
      </c>
      <c r="HG74" s="4">
        <v>1</v>
      </c>
      <c r="HH74" s="4"/>
      <c r="HI74" s="2"/>
      <c r="HJ74" s="2">
        <v>1</v>
      </c>
      <c r="HK74" s="5"/>
      <c r="HL74" s="5">
        <v>1</v>
      </c>
      <c r="HM74" s="2"/>
      <c r="HN74" s="5"/>
      <c r="HO74" s="5"/>
      <c r="HP74" s="5"/>
      <c r="HQ74" s="2"/>
      <c r="HR74" s="4"/>
      <c r="HS74" s="4"/>
      <c r="HT74" s="2">
        <v>1</v>
      </c>
      <c r="HU74" s="5">
        <v>1</v>
      </c>
      <c r="HV74" s="2">
        <v>1</v>
      </c>
      <c r="HW74" s="2"/>
      <c r="HX74" s="5">
        <v>1</v>
      </c>
      <c r="HY74" s="4"/>
      <c r="HZ74" s="4"/>
      <c r="IA74" s="4"/>
      <c r="IB74" s="4"/>
      <c r="IC74" s="4"/>
      <c r="ID74" s="4"/>
      <c r="IE74" s="7"/>
      <c r="IF74" s="6">
        <v>1</v>
      </c>
    </row>
    <row r="75" spans="1:240" x14ac:dyDescent="0.25">
      <c r="A75" s="1" t="s">
        <v>876</v>
      </c>
      <c r="B75" s="7">
        <v>1</v>
      </c>
      <c r="C75" s="6">
        <v>1</v>
      </c>
      <c r="D75" s="6"/>
      <c r="E75" s="6"/>
      <c r="F75" s="4"/>
      <c r="G75" s="4"/>
      <c r="N75" s="34">
        <v>1</v>
      </c>
      <c r="U75" s="34"/>
      <c r="V75" s="34"/>
      <c r="W75" s="34">
        <v>1</v>
      </c>
      <c r="X75" s="34">
        <v>1</v>
      </c>
      <c r="Y75" s="34">
        <v>1</v>
      </c>
      <c r="AB75" s="34">
        <v>1</v>
      </c>
      <c r="AC75" s="34">
        <v>1</v>
      </c>
      <c r="AE75" s="5"/>
      <c r="AF75" s="5"/>
      <c r="AU75" s="34"/>
      <c r="AV75" s="34"/>
      <c r="AW75" s="34"/>
      <c r="AX75" s="34"/>
      <c r="AZ75" s="4"/>
      <c r="BB75" s="4"/>
      <c r="BC75" s="4">
        <v>1</v>
      </c>
      <c r="BF75" s="6"/>
      <c r="BN75" s="4"/>
      <c r="BS75" s="6">
        <v>1</v>
      </c>
      <c r="BU75" s="4"/>
      <c r="BZ75" s="6">
        <v>1</v>
      </c>
      <c r="CA75" s="4">
        <v>1</v>
      </c>
      <c r="CB75" s="4">
        <v>1</v>
      </c>
      <c r="CH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S75" s="4">
        <v>1</v>
      </c>
      <c r="CT75" s="4">
        <v>1</v>
      </c>
      <c r="CU75" s="4">
        <v>1</v>
      </c>
      <c r="CV75" s="4">
        <v>1</v>
      </c>
      <c r="CZ75" s="4">
        <v>1</v>
      </c>
      <c r="DC75" s="4">
        <v>1</v>
      </c>
      <c r="DE75" s="4">
        <v>1</v>
      </c>
      <c r="DF75" s="4">
        <v>1</v>
      </c>
      <c r="DI75" s="4">
        <v>1</v>
      </c>
      <c r="DK75" s="4">
        <v>1</v>
      </c>
      <c r="DN75" s="4">
        <v>1</v>
      </c>
      <c r="DO75" s="4">
        <v>1</v>
      </c>
      <c r="DP75" s="4">
        <v>1</v>
      </c>
      <c r="DR75" s="4">
        <v>1</v>
      </c>
      <c r="DS75" s="4">
        <v>1</v>
      </c>
      <c r="DV75" s="4">
        <v>1</v>
      </c>
      <c r="DW75" s="4">
        <v>1</v>
      </c>
      <c r="DX75" s="4">
        <v>1</v>
      </c>
      <c r="DY75" s="4">
        <v>1</v>
      </c>
      <c r="DZ75" s="4">
        <v>1</v>
      </c>
      <c r="EC75" s="4">
        <v>1</v>
      </c>
      <c r="EE75" s="4">
        <v>1</v>
      </c>
      <c r="EH75" s="4">
        <v>1</v>
      </c>
      <c r="EP75" s="4">
        <v>1</v>
      </c>
      <c r="ER75" s="4">
        <v>1</v>
      </c>
      <c r="ES75" s="4">
        <v>1</v>
      </c>
      <c r="ET75" s="4">
        <v>1</v>
      </c>
      <c r="EU75" s="4">
        <v>1</v>
      </c>
      <c r="FB75" s="4">
        <v>1</v>
      </c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>
        <v>1</v>
      </c>
      <c r="GF75" s="4">
        <v>1</v>
      </c>
      <c r="GG75" s="4"/>
      <c r="GH75" s="4"/>
      <c r="GI75" s="4"/>
      <c r="GJ75" s="4"/>
      <c r="GK75" s="4"/>
      <c r="GL75" s="4">
        <v>1</v>
      </c>
      <c r="GM75" s="4"/>
      <c r="GN75" s="4"/>
      <c r="GO75" s="4">
        <v>1</v>
      </c>
      <c r="GP75" s="4"/>
      <c r="GQ75" s="4"/>
      <c r="GR75" s="4"/>
      <c r="GS75" s="4"/>
      <c r="GT75" s="4"/>
      <c r="GU75" s="4">
        <v>1</v>
      </c>
      <c r="GV75" s="4"/>
      <c r="GW75" s="4"/>
      <c r="GX75" s="4"/>
      <c r="GY75" s="4"/>
      <c r="GZ75" s="4"/>
      <c r="HA75" s="4"/>
      <c r="HB75" s="4">
        <v>1</v>
      </c>
      <c r="HC75" s="4"/>
      <c r="HD75" s="4">
        <v>1</v>
      </c>
      <c r="HE75" s="4"/>
      <c r="HF75" s="4">
        <v>1</v>
      </c>
      <c r="HG75" s="4">
        <v>1</v>
      </c>
      <c r="HH75" s="4"/>
      <c r="HI75" s="2"/>
      <c r="HJ75" s="2"/>
      <c r="HK75" s="5"/>
      <c r="HL75" s="5"/>
      <c r="HM75" s="2"/>
      <c r="HN75" s="5"/>
      <c r="HO75" s="5"/>
      <c r="HP75" s="5"/>
      <c r="HQ75" s="2"/>
      <c r="HR75" s="4"/>
      <c r="HS75" s="4"/>
      <c r="HT75" s="2"/>
      <c r="HU75" s="5">
        <v>1</v>
      </c>
      <c r="HV75" s="2">
        <v>1</v>
      </c>
      <c r="HW75" s="2"/>
      <c r="HX75" s="5"/>
      <c r="HY75" s="4"/>
      <c r="HZ75" s="4"/>
      <c r="IA75" s="4"/>
      <c r="IB75" s="4"/>
      <c r="IC75" s="4"/>
      <c r="ID75" s="4"/>
      <c r="IE75" s="7"/>
    </row>
    <row r="76" spans="1:240" x14ac:dyDescent="0.25">
      <c r="A76" s="1" t="s">
        <v>878</v>
      </c>
      <c r="B76" s="7">
        <v>1</v>
      </c>
      <c r="C76" s="6">
        <v>1</v>
      </c>
      <c r="D76" s="6"/>
      <c r="E76" s="6"/>
      <c r="F76" s="4"/>
      <c r="G76" s="4"/>
      <c r="Q76" s="34">
        <v>1</v>
      </c>
      <c r="U76" s="34"/>
      <c r="V76" s="34"/>
      <c r="W76" s="34"/>
      <c r="X76" s="34">
        <v>1</v>
      </c>
      <c r="AE76" s="5">
        <v>1</v>
      </c>
      <c r="AF76" s="5"/>
      <c r="AU76" s="34"/>
      <c r="AV76" s="34"/>
      <c r="AW76" s="34"/>
      <c r="AX76" s="34"/>
      <c r="AZ76" s="4"/>
      <c r="BB76" s="4"/>
      <c r="BF76" s="6">
        <v>1</v>
      </c>
      <c r="BN76" s="4"/>
      <c r="BS76" s="6">
        <v>1</v>
      </c>
      <c r="BU76" s="4"/>
      <c r="BZ76" s="6">
        <v>1</v>
      </c>
      <c r="CL76" s="4">
        <v>1</v>
      </c>
      <c r="CP76" s="4">
        <v>1</v>
      </c>
      <c r="CQ76" s="4">
        <v>1</v>
      </c>
      <c r="CU76" s="4">
        <v>1</v>
      </c>
      <c r="DF76" s="4">
        <v>1</v>
      </c>
      <c r="DO76" s="4">
        <v>1</v>
      </c>
      <c r="DR76" s="4">
        <v>1</v>
      </c>
      <c r="DW76" s="4">
        <v>1</v>
      </c>
      <c r="DX76" s="4">
        <v>1</v>
      </c>
      <c r="DZ76" s="4">
        <v>1</v>
      </c>
      <c r="EB76" s="4">
        <v>1</v>
      </c>
      <c r="EH76" s="4">
        <v>1</v>
      </c>
      <c r="EX76" s="4">
        <v>1</v>
      </c>
      <c r="FL76" s="4">
        <v>1</v>
      </c>
      <c r="FR76" s="4"/>
      <c r="FS76" s="4"/>
      <c r="FT76" s="4">
        <v>1</v>
      </c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>
        <v>1</v>
      </c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>
        <v>1</v>
      </c>
      <c r="HH76" s="4"/>
      <c r="HI76" s="2"/>
      <c r="HJ76" s="2"/>
      <c r="HK76" s="5"/>
      <c r="HL76" s="5"/>
      <c r="HM76" s="2"/>
      <c r="HN76" s="5"/>
      <c r="HO76" s="5"/>
      <c r="HP76" s="5"/>
      <c r="HQ76" s="2"/>
      <c r="HR76" s="4"/>
      <c r="HS76" s="4"/>
      <c r="HT76" s="2"/>
      <c r="HU76" s="5">
        <v>1</v>
      </c>
      <c r="HV76" s="2">
        <v>1</v>
      </c>
      <c r="HW76" s="2"/>
      <c r="HX76" s="5"/>
      <c r="HY76" s="4"/>
      <c r="HZ76" s="4"/>
      <c r="IA76" s="4"/>
      <c r="IB76" s="4"/>
      <c r="IC76" s="4"/>
      <c r="ID76" s="4"/>
      <c r="IE76" s="7"/>
      <c r="IF76" s="6">
        <v>1</v>
      </c>
    </row>
    <row r="77" spans="1:240" x14ac:dyDescent="0.25">
      <c r="A77" s="1" t="s">
        <v>877</v>
      </c>
      <c r="B77" s="1">
        <v>1</v>
      </c>
      <c r="C77" s="6"/>
      <c r="D77" s="6"/>
      <c r="E77" s="6"/>
      <c r="F77" s="4"/>
      <c r="G77" s="4"/>
      <c r="R77" s="34">
        <v>1</v>
      </c>
      <c r="U77" s="34"/>
      <c r="V77" s="34"/>
      <c r="W77" s="34"/>
      <c r="AE77" s="5">
        <v>1</v>
      </c>
      <c r="AF77" s="5"/>
      <c r="AU77" s="34"/>
      <c r="AV77" s="34"/>
      <c r="AW77" s="34"/>
      <c r="AX77" s="34"/>
      <c r="AZ77" s="4"/>
      <c r="BB77" s="4"/>
      <c r="BF77" s="6"/>
      <c r="BN77" s="4"/>
      <c r="BS77" s="6">
        <v>1</v>
      </c>
      <c r="BU77" s="4">
        <v>1</v>
      </c>
      <c r="BW77" s="4">
        <v>1</v>
      </c>
      <c r="BZ77" s="6">
        <v>1</v>
      </c>
      <c r="CA77" s="4">
        <v>1</v>
      </c>
      <c r="CN77" s="4">
        <v>1</v>
      </c>
      <c r="CS77" s="4">
        <v>1</v>
      </c>
      <c r="DR77" s="4">
        <v>1</v>
      </c>
      <c r="EE77" s="4">
        <v>1</v>
      </c>
      <c r="EH77" s="4">
        <v>1</v>
      </c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>
        <v>1</v>
      </c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>
        <v>1</v>
      </c>
      <c r="HH77" s="4"/>
      <c r="HI77" s="2"/>
      <c r="HJ77" s="2"/>
      <c r="HK77" s="5"/>
      <c r="HL77" s="5"/>
      <c r="HM77" s="2"/>
      <c r="HN77" s="5"/>
      <c r="HO77" s="5"/>
      <c r="HP77" s="5"/>
      <c r="HQ77" s="2"/>
      <c r="HR77" s="4"/>
      <c r="HS77" s="4"/>
      <c r="HT77" s="2"/>
      <c r="HU77" s="5"/>
      <c r="HV77" s="2"/>
      <c r="HW77" s="2"/>
      <c r="HX77" s="5"/>
      <c r="HY77" s="4"/>
      <c r="HZ77" s="4"/>
      <c r="IA77" s="4"/>
      <c r="IB77" s="4"/>
      <c r="IC77" s="4"/>
      <c r="ID77" s="4"/>
      <c r="IE77" s="7"/>
    </row>
    <row r="78" spans="1:240" x14ac:dyDescent="0.25">
      <c r="A78" s="1" t="s">
        <v>879</v>
      </c>
      <c r="B78" s="7">
        <v>1</v>
      </c>
      <c r="C78" s="6">
        <v>1</v>
      </c>
      <c r="D78" s="6"/>
      <c r="E78" s="6">
        <v>1</v>
      </c>
      <c r="F78" s="4"/>
      <c r="G78" s="4"/>
      <c r="J78" s="34">
        <v>1</v>
      </c>
      <c r="K78" s="34">
        <v>1</v>
      </c>
      <c r="M78" s="34">
        <v>1</v>
      </c>
      <c r="N78" s="34">
        <v>1</v>
      </c>
      <c r="R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1</v>
      </c>
      <c r="AC78" s="34">
        <v>1</v>
      </c>
      <c r="AD78" s="34">
        <v>1</v>
      </c>
      <c r="AE78" s="5">
        <v>1</v>
      </c>
      <c r="AF78" s="5"/>
      <c r="AU78" s="34">
        <v>1</v>
      </c>
      <c r="AV78" s="34"/>
      <c r="AW78" s="34"/>
      <c r="AX78" s="34"/>
      <c r="AZ78" s="4"/>
      <c r="BB78" s="4"/>
      <c r="BC78" s="4">
        <v>1</v>
      </c>
      <c r="BF78" s="6">
        <v>1</v>
      </c>
      <c r="BN78" s="4"/>
      <c r="BS78" s="6">
        <v>1</v>
      </c>
      <c r="BU78" s="4"/>
      <c r="BZ78" s="6">
        <v>1</v>
      </c>
      <c r="CA78" s="4">
        <v>1</v>
      </c>
      <c r="CH78" s="4">
        <v>1</v>
      </c>
      <c r="CJ78" s="4">
        <v>1</v>
      </c>
      <c r="CL78" s="4">
        <v>1</v>
      </c>
      <c r="CN78" s="4">
        <v>1</v>
      </c>
      <c r="CQ78" s="4">
        <v>1</v>
      </c>
      <c r="CS78" s="4">
        <v>1</v>
      </c>
      <c r="CT78" s="4">
        <v>1</v>
      </c>
      <c r="CU78" s="4">
        <v>1</v>
      </c>
      <c r="CV78" s="4">
        <v>1</v>
      </c>
      <c r="CX78" s="4">
        <v>1</v>
      </c>
      <c r="CY78" s="4">
        <v>1</v>
      </c>
      <c r="CZ78" s="4">
        <v>1</v>
      </c>
      <c r="DD78" s="4">
        <v>1</v>
      </c>
      <c r="DE78" s="4">
        <v>1</v>
      </c>
      <c r="DF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U78" s="4">
        <v>1</v>
      </c>
      <c r="DV78" s="4">
        <v>1</v>
      </c>
      <c r="DX78" s="4">
        <v>1</v>
      </c>
      <c r="DY78" s="4">
        <v>1</v>
      </c>
      <c r="DZ78" s="4">
        <v>1</v>
      </c>
      <c r="EC78" s="4">
        <v>1</v>
      </c>
      <c r="ED78" s="4">
        <v>1</v>
      </c>
      <c r="EE78" s="4">
        <v>1</v>
      </c>
      <c r="EF78" s="4">
        <v>1</v>
      </c>
      <c r="EH78" s="4">
        <v>1</v>
      </c>
      <c r="EL78" s="4">
        <v>1</v>
      </c>
      <c r="EN78" s="4">
        <v>1</v>
      </c>
      <c r="EP78" s="4">
        <v>1</v>
      </c>
      <c r="EQ78" s="4">
        <v>1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  <c r="FD78" s="4">
        <v>1</v>
      </c>
      <c r="FF78" s="4">
        <v>1</v>
      </c>
      <c r="FK78" s="4">
        <v>1</v>
      </c>
      <c r="FL78" s="4">
        <v>1</v>
      </c>
      <c r="FP78" s="4">
        <v>1</v>
      </c>
      <c r="FR78" s="4">
        <v>1</v>
      </c>
      <c r="FS78" s="4">
        <v>1</v>
      </c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>
        <v>1</v>
      </c>
      <c r="GE78" s="4">
        <v>1</v>
      </c>
      <c r="GF78" s="4"/>
      <c r="GG78" s="4">
        <v>1</v>
      </c>
      <c r="GH78" s="4">
        <v>1</v>
      </c>
      <c r="GI78" s="4">
        <v>1</v>
      </c>
      <c r="GJ78" s="4">
        <v>1</v>
      </c>
      <c r="GK78" s="4"/>
      <c r="GL78" s="4">
        <v>1</v>
      </c>
      <c r="GM78" s="4"/>
      <c r="GN78" s="4">
        <v>1</v>
      </c>
      <c r="GO78" s="4"/>
      <c r="GP78" s="4"/>
      <c r="GQ78" s="4"/>
      <c r="GR78" s="4">
        <v>1</v>
      </c>
      <c r="GS78" s="4">
        <v>1</v>
      </c>
      <c r="GT78" s="4">
        <v>1</v>
      </c>
      <c r="GU78" s="4">
        <v>1</v>
      </c>
      <c r="GV78" s="4">
        <v>1</v>
      </c>
      <c r="GW78" s="4">
        <v>1</v>
      </c>
      <c r="GX78" s="4"/>
      <c r="GY78" s="4"/>
      <c r="GZ78" s="4"/>
      <c r="HA78" s="4"/>
      <c r="HB78" s="4">
        <v>1</v>
      </c>
      <c r="HC78" s="4"/>
      <c r="HD78" s="4">
        <v>1</v>
      </c>
      <c r="HE78" s="4">
        <v>1</v>
      </c>
      <c r="HF78" s="4">
        <v>1</v>
      </c>
      <c r="HG78" s="4">
        <v>1</v>
      </c>
      <c r="HH78" s="4"/>
      <c r="HI78" s="2">
        <v>1</v>
      </c>
      <c r="HJ78" s="2">
        <v>1</v>
      </c>
      <c r="HK78" s="5"/>
      <c r="HL78" s="5">
        <v>1</v>
      </c>
      <c r="HM78" s="2">
        <v>1</v>
      </c>
      <c r="HN78" s="5"/>
      <c r="HO78" s="5"/>
      <c r="HP78" s="5"/>
      <c r="HQ78" s="2"/>
      <c r="HR78" s="4"/>
      <c r="HS78" s="4"/>
      <c r="HT78" s="2">
        <v>1</v>
      </c>
      <c r="HU78" s="5">
        <v>1</v>
      </c>
      <c r="HV78" s="2">
        <v>1</v>
      </c>
      <c r="HW78" s="2"/>
      <c r="HX78" s="5">
        <v>1</v>
      </c>
      <c r="HY78" s="4"/>
      <c r="HZ78" s="4"/>
      <c r="IA78" s="4"/>
      <c r="IB78" s="4"/>
      <c r="IC78" s="4"/>
      <c r="ID78" s="4"/>
      <c r="IE78" s="7"/>
      <c r="IF78" s="6">
        <v>1</v>
      </c>
    </row>
    <row r="79" spans="1:240" x14ac:dyDescent="0.25">
      <c r="A79" s="1" t="s">
        <v>880</v>
      </c>
      <c r="B79" s="1">
        <v>1</v>
      </c>
      <c r="C79" s="6"/>
      <c r="D79" s="6"/>
      <c r="E79" s="6"/>
      <c r="F79" s="4"/>
      <c r="G79" s="4"/>
      <c r="U79" s="34"/>
      <c r="V79" s="34"/>
      <c r="W79" s="34"/>
      <c r="AE79" s="5"/>
      <c r="AF79" s="5"/>
      <c r="AU79" s="34"/>
      <c r="AV79" s="34"/>
      <c r="AW79" s="34"/>
      <c r="AX79" s="34"/>
      <c r="AZ79" s="4"/>
      <c r="BB79" s="4"/>
      <c r="BF79" s="6"/>
      <c r="BN79" s="4"/>
      <c r="BS79" s="6"/>
      <c r="BU79" s="4"/>
      <c r="BZ79" s="6"/>
      <c r="DH79" s="4">
        <v>1</v>
      </c>
      <c r="EF79" s="4">
        <v>1</v>
      </c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2"/>
      <c r="HJ79" s="2"/>
      <c r="HK79" s="5"/>
      <c r="HL79" s="5"/>
      <c r="HM79" s="2"/>
      <c r="HN79" s="5"/>
      <c r="HO79" s="5"/>
      <c r="HP79" s="5"/>
      <c r="HQ79" s="2"/>
      <c r="HR79" s="4"/>
      <c r="HS79" s="4"/>
      <c r="HT79" s="2"/>
      <c r="HU79" s="5"/>
      <c r="HV79" s="2"/>
      <c r="HW79" s="2"/>
      <c r="HX79" s="5"/>
      <c r="HY79" s="4"/>
      <c r="HZ79" s="4"/>
      <c r="IA79" s="4"/>
      <c r="IB79" s="4"/>
      <c r="IC79" s="4"/>
      <c r="ID79" s="4"/>
      <c r="IE79" s="7"/>
    </row>
    <row r="80" spans="1:240" x14ac:dyDescent="0.25">
      <c r="A80" s="14" t="s">
        <v>738</v>
      </c>
      <c r="B80" s="7">
        <v>1</v>
      </c>
      <c r="C80" s="6">
        <v>1</v>
      </c>
      <c r="D80" s="6"/>
      <c r="E80" s="6"/>
      <c r="F80" s="4"/>
      <c r="G80" s="4"/>
      <c r="U80" s="34"/>
      <c r="V80" s="34"/>
      <c r="W80" s="34">
        <v>1</v>
      </c>
      <c r="X80" s="34">
        <v>1</v>
      </c>
      <c r="AE80" s="5"/>
      <c r="AF80" s="5"/>
      <c r="AU80" s="34"/>
      <c r="AV80" s="34"/>
      <c r="AW80" s="34"/>
      <c r="AX80" s="34"/>
      <c r="AZ80" s="4"/>
      <c r="BB80" s="4"/>
      <c r="BF80" s="6"/>
      <c r="BN80" s="4"/>
      <c r="BS80" s="6"/>
      <c r="BU80" s="4"/>
      <c r="BZ80" s="6"/>
      <c r="EH80" s="4">
        <v>1</v>
      </c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2"/>
      <c r="HJ80" s="2"/>
      <c r="HK80" s="5"/>
      <c r="HL80" s="5"/>
      <c r="HM80" s="2"/>
      <c r="HN80" s="5"/>
      <c r="HO80" s="5"/>
      <c r="HP80" s="5"/>
      <c r="HQ80" s="2"/>
      <c r="HR80" s="4"/>
      <c r="HS80" s="4"/>
      <c r="HT80" s="2"/>
      <c r="HU80" s="5"/>
      <c r="HV80" s="2"/>
      <c r="HW80" s="2"/>
      <c r="HX80" s="5"/>
      <c r="HY80" s="4">
        <v>1</v>
      </c>
      <c r="HZ80" s="4"/>
      <c r="IA80" s="4"/>
      <c r="IB80" s="4"/>
      <c r="IC80" s="4"/>
      <c r="ID80" s="4"/>
      <c r="IE80" s="7"/>
      <c r="IF80" s="6">
        <v>1</v>
      </c>
    </row>
    <row r="81" spans="1:240" x14ac:dyDescent="0.25">
      <c r="A81" s="1" t="s">
        <v>881</v>
      </c>
      <c r="B81" s="7">
        <v>1</v>
      </c>
      <c r="C81" s="6"/>
      <c r="D81" s="6"/>
      <c r="E81" s="6"/>
      <c r="F81" s="4"/>
      <c r="G81" s="4"/>
      <c r="U81" s="34"/>
      <c r="V81" s="34"/>
      <c r="W81" s="34"/>
      <c r="AE81" s="5"/>
      <c r="AF81" s="5"/>
      <c r="AU81" s="34"/>
      <c r="AV81" s="34"/>
      <c r="AW81" s="34"/>
      <c r="AX81" s="34"/>
      <c r="AZ81" s="4"/>
      <c r="BB81" s="4"/>
      <c r="BF81" s="6"/>
      <c r="BK81" s="4">
        <v>1</v>
      </c>
      <c r="BN81" s="4"/>
      <c r="BS81" s="6"/>
      <c r="BU81" s="4"/>
      <c r="BZ81" s="6"/>
      <c r="EC81" s="4">
        <v>1</v>
      </c>
      <c r="EH81" s="4">
        <v>1</v>
      </c>
      <c r="FP81" s="4">
        <v>1</v>
      </c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2"/>
      <c r="HJ81" s="2"/>
      <c r="HK81" s="5"/>
      <c r="HL81" s="5"/>
      <c r="HM81" s="2"/>
      <c r="HN81" s="5"/>
      <c r="HO81" s="5"/>
      <c r="HP81" s="5"/>
      <c r="HQ81" s="2"/>
      <c r="HR81" s="4"/>
      <c r="HS81" s="4"/>
      <c r="HT81" s="2"/>
      <c r="HU81" s="5"/>
      <c r="HV81" s="2"/>
      <c r="HW81" s="2"/>
      <c r="HX81" s="5"/>
      <c r="HY81" s="4"/>
      <c r="HZ81" s="4"/>
      <c r="IA81" s="4"/>
      <c r="IB81" s="4"/>
      <c r="IC81" s="4"/>
      <c r="ID81" s="4"/>
      <c r="IE81" s="7"/>
    </row>
    <row r="82" spans="1:240" x14ac:dyDescent="0.25">
      <c r="A82" s="1" t="s">
        <v>416</v>
      </c>
      <c r="C82" s="6"/>
      <c r="D82" s="6"/>
      <c r="E82" s="6"/>
      <c r="F82" s="4"/>
      <c r="G82" s="4"/>
      <c r="U82" s="34"/>
      <c r="V82" s="34"/>
      <c r="W82" s="34"/>
      <c r="AE82" s="5"/>
      <c r="AF82" s="5"/>
      <c r="AU82" s="34"/>
      <c r="AV82" s="34"/>
      <c r="AW82" s="34"/>
      <c r="AX82" s="34"/>
      <c r="AZ82" s="4"/>
      <c r="BB82" s="4"/>
      <c r="BF82" s="6"/>
      <c r="BG82" s="4">
        <v>1</v>
      </c>
      <c r="BN82" s="4"/>
      <c r="BS82" s="6">
        <v>1</v>
      </c>
      <c r="BU82" s="4"/>
      <c r="BZ82" s="6">
        <v>1</v>
      </c>
      <c r="CH82" s="4">
        <v>1</v>
      </c>
      <c r="CQ82" s="4">
        <v>1</v>
      </c>
      <c r="EE82" s="4">
        <v>1</v>
      </c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2"/>
      <c r="HJ82" s="2"/>
      <c r="HK82" s="5"/>
      <c r="HL82" s="5"/>
      <c r="HM82" s="2">
        <v>1</v>
      </c>
      <c r="HN82" s="5"/>
      <c r="HO82" s="5"/>
      <c r="HP82" s="5"/>
      <c r="HQ82" s="2"/>
      <c r="HR82" s="4"/>
      <c r="HS82" s="4">
        <v>1</v>
      </c>
      <c r="HT82" s="2"/>
      <c r="HU82" s="5">
        <v>1</v>
      </c>
      <c r="HV82" s="2"/>
      <c r="HW82" s="2"/>
      <c r="HX82" s="5"/>
      <c r="HY82" s="4">
        <v>1</v>
      </c>
      <c r="HZ82" s="4"/>
      <c r="IA82" s="4"/>
      <c r="IB82" s="4"/>
      <c r="IC82" s="4"/>
      <c r="ID82" s="4"/>
      <c r="IE82" s="7"/>
    </row>
    <row r="83" spans="1:240" x14ac:dyDescent="0.25">
      <c r="A83" s="1" t="s">
        <v>505</v>
      </c>
      <c r="C83" s="6"/>
      <c r="D83" s="6"/>
      <c r="E83" s="6"/>
      <c r="F83" s="4"/>
      <c r="G83" s="4"/>
      <c r="U83" s="34"/>
      <c r="V83" s="34"/>
      <c r="W83" s="34"/>
      <c r="AE83" s="5"/>
      <c r="AF83" s="5"/>
      <c r="AU83" s="34"/>
      <c r="AV83" s="34"/>
      <c r="AW83" s="34"/>
      <c r="AX83" s="34"/>
      <c r="AZ83" s="4"/>
      <c r="BB83" s="4"/>
      <c r="BF83" s="6"/>
      <c r="BN83" s="4"/>
      <c r="BS83" s="6">
        <v>1</v>
      </c>
      <c r="BU83" s="4"/>
      <c r="BZ83" s="6">
        <v>1</v>
      </c>
      <c r="CQ83" s="4">
        <v>1</v>
      </c>
      <c r="CZ83" s="4">
        <v>1</v>
      </c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>
        <v>1</v>
      </c>
      <c r="HH83" s="4"/>
      <c r="HI83" s="2"/>
      <c r="HJ83" s="2"/>
      <c r="HK83" s="5"/>
      <c r="HL83" s="5"/>
      <c r="HM83" s="2"/>
      <c r="HN83" s="5"/>
      <c r="HO83" s="5"/>
      <c r="HP83" s="5"/>
      <c r="HQ83" s="2"/>
      <c r="HR83" s="4"/>
      <c r="HS83" s="4"/>
      <c r="HT83" s="2"/>
      <c r="HU83" s="5"/>
      <c r="HV83" s="2"/>
      <c r="HW83" s="2"/>
      <c r="HX83" s="5"/>
      <c r="HY83" s="4"/>
      <c r="HZ83" s="4"/>
      <c r="IA83" s="4"/>
      <c r="IB83" s="4"/>
      <c r="IC83" s="4"/>
      <c r="ID83" s="4"/>
      <c r="IE83" s="7"/>
      <c r="IF83" s="6">
        <v>1</v>
      </c>
    </row>
    <row r="84" spans="1:240" x14ac:dyDescent="0.25">
      <c r="A84" s="1" t="s">
        <v>882</v>
      </c>
      <c r="B84" s="7"/>
      <c r="C84" s="6"/>
      <c r="D84" s="6"/>
      <c r="E84" s="6"/>
      <c r="F84" s="4"/>
      <c r="G84" s="4"/>
      <c r="K84" s="34">
        <v>1</v>
      </c>
      <c r="U84" s="34"/>
      <c r="V84" s="34"/>
      <c r="W84" s="34"/>
      <c r="AE84" s="5"/>
      <c r="AF84" s="5"/>
      <c r="AU84" s="34"/>
      <c r="AV84" s="34"/>
      <c r="AW84" s="34"/>
      <c r="AX84" s="34"/>
      <c r="AZ84" s="4"/>
      <c r="BB84" s="4"/>
      <c r="BF84" s="6"/>
      <c r="BN84" s="4"/>
      <c r="BS84" s="6">
        <v>1</v>
      </c>
      <c r="BU84" s="4"/>
      <c r="BZ84" s="6">
        <v>1</v>
      </c>
      <c r="DB84" s="4">
        <v>1</v>
      </c>
      <c r="EH84" s="4">
        <v>1</v>
      </c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2"/>
      <c r="HJ84" s="2"/>
      <c r="HK84" s="5"/>
      <c r="HL84" s="5"/>
      <c r="HM84" s="2"/>
      <c r="HN84" s="5"/>
      <c r="HO84" s="5"/>
      <c r="HP84" s="5"/>
      <c r="HQ84" s="2"/>
      <c r="HR84" s="4"/>
      <c r="HS84" s="4"/>
      <c r="HT84" s="2"/>
      <c r="HU84" s="5"/>
      <c r="HV84" s="2"/>
      <c r="HW84" s="2"/>
      <c r="HX84" s="5"/>
      <c r="HY84" s="4"/>
      <c r="HZ84" s="4"/>
      <c r="IA84" s="4"/>
      <c r="IB84" s="4"/>
      <c r="IC84" s="4"/>
      <c r="ID84" s="4"/>
      <c r="IE84" s="7"/>
      <c r="IF84" s="6">
        <v>1</v>
      </c>
    </row>
    <row r="85" spans="1:240" x14ac:dyDescent="0.25">
      <c r="A85" s="1" t="s">
        <v>883</v>
      </c>
      <c r="B85" s="7">
        <v>1</v>
      </c>
      <c r="C85" s="6">
        <v>1</v>
      </c>
      <c r="D85" s="6"/>
      <c r="E85" s="6"/>
      <c r="F85" s="4"/>
      <c r="G85" s="4"/>
      <c r="U85" s="34"/>
      <c r="V85" s="34"/>
      <c r="W85" s="34"/>
      <c r="AE85" s="5"/>
      <c r="AF85" s="5"/>
      <c r="AU85" s="34"/>
      <c r="AV85" s="34"/>
      <c r="AW85" s="34"/>
      <c r="AX85" s="34"/>
      <c r="AZ85" s="4"/>
      <c r="BB85" s="4"/>
      <c r="BF85" s="6"/>
      <c r="BG85" s="4">
        <v>1</v>
      </c>
      <c r="BN85" s="4"/>
      <c r="BS85" s="6"/>
      <c r="BU85" s="4"/>
      <c r="BZ85" s="6">
        <v>1</v>
      </c>
      <c r="DI85" s="4">
        <v>1</v>
      </c>
      <c r="DQ85" s="4">
        <v>1</v>
      </c>
      <c r="EH85" s="4">
        <v>1</v>
      </c>
      <c r="FJ85" s="4">
        <v>1</v>
      </c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2"/>
      <c r="HJ85" s="2"/>
      <c r="HK85" s="5"/>
      <c r="HL85" s="5"/>
      <c r="HM85" s="2"/>
      <c r="HN85" s="5"/>
      <c r="HO85" s="5"/>
      <c r="HP85" s="5"/>
      <c r="HQ85" s="2"/>
      <c r="HR85" s="4"/>
      <c r="HS85" s="4"/>
      <c r="HT85" s="2"/>
      <c r="HU85" s="5">
        <v>1</v>
      </c>
      <c r="HV85" s="2">
        <v>1</v>
      </c>
      <c r="HW85" s="2"/>
      <c r="HX85" s="5">
        <v>1</v>
      </c>
      <c r="HY85" s="4"/>
      <c r="HZ85" s="4"/>
      <c r="IA85" s="4"/>
      <c r="IB85" s="4"/>
      <c r="IC85" s="4"/>
      <c r="ID85" s="4"/>
      <c r="IE85" s="7"/>
      <c r="IF85" s="6">
        <v>1</v>
      </c>
    </row>
    <row r="86" spans="1:240" x14ac:dyDescent="0.25">
      <c r="A86" s="1" t="s">
        <v>1003</v>
      </c>
      <c r="B86" s="1">
        <v>1</v>
      </c>
      <c r="C86" s="6"/>
      <c r="D86" s="6"/>
      <c r="E86" s="6"/>
      <c r="F86" s="4"/>
      <c r="G86" s="4"/>
      <c r="U86" s="34"/>
      <c r="V86" s="34"/>
      <c r="W86" s="34"/>
      <c r="AE86" s="5"/>
      <c r="AF86" s="5"/>
      <c r="AU86" s="34"/>
      <c r="AV86" s="34"/>
      <c r="AW86" s="34"/>
      <c r="AX86" s="34"/>
      <c r="AZ86" s="4"/>
      <c r="BB86" s="4"/>
      <c r="BF86" s="6"/>
      <c r="BN86" s="4"/>
      <c r="BS86" s="6">
        <v>1</v>
      </c>
      <c r="BU86" s="4"/>
      <c r="BZ86" s="6"/>
      <c r="DM86" s="4">
        <v>1</v>
      </c>
      <c r="DN86" s="4">
        <v>1</v>
      </c>
      <c r="DX86" s="4">
        <v>1</v>
      </c>
      <c r="DY86" s="4">
        <v>1</v>
      </c>
      <c r="ET86" s="4">
        <v>1</v>
      </c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>
        <v>1</v>
      </c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>
        <v>1</v>
      </c>
      <c r="HH86" s="4"/>
      <c r="HI86" s="2"/>
      <c r="HJ86" s="2"/>
      <c r="HK86" s="5"/>
      <c r="HL86" s="5"/>
      <c r="HM86" s="2"/>
      <c r="HN86" s="5"/>
      <c r="HO86" s="5"/>
      <c r="HP86" s="5"/>
      <c r="HQ86" s="2"/>
      <c r="HR86" s="4"/>
      <c r="HS86" s="4"/>
      <c r="HT86" s="2"/>
      <c r="HU86" s="5"/>
      <c r="HV86" s="2"/>
      <c r="HW86" s="2"/>
      <c r="HX86" s="5"/>
      <c r="HY86" s="4"/>
      <c r="HZ86" s="4"/>
      <c r="IA86" s="4"/>
      <c r="IB86" s="4"/>
      <c r="IC86" s="4"/>
      <c r="ID86" s="4"/>
      <c r="IE86" s="7"/>
    </row>
    <row r="87" spans="1:240" x14ac:dyDescent="0.25">
      <c r="A87" s="1" t="s">
        <v>884</v>
      </c>
      <c r="B87" s="7">
        <v>1</v>
      </c>
      <c r="C87" s="6"/>
      <c r="D87" s="6"/>
      <c r="E87" s="6"/>
      <c r="F87" s="4"/>
      <c r="G87" s="4"/>
      <c r="I87" s="34">
        <v>1</v>
      </c>
      <c r="U87" s="34"/>
      <c r="V87" s="34"/>
      <c r="W87" s="34">
        <v>1</v>
      </c>
      <c r="AE87" s="5"/>
      <c r="AF87" s="5"/>
      <c r="AU87" s="34"/>
      <c r="AV87" s="34"/>
      <c r="AW87" s="34"/>
      <c r="AX87" s="34"/>
      <c r="AZ87" s="4"/>
      <c r="BB87" s="4"/>
      <c r="BC87" s="4">
        <v>1</v>
      </c>
      <c r="BF87" s="6"/>
      <c r="BN87" s="4"/>
      <c r="BS87" s="6"/>
      <c r="BU87" s="4"/>
      <c r="BZ87" s="6">
        <v>1</v>
      </c>
      <c r="CA87" s="4">
        <v>1</v>
      </c>
      <c r="CZ87" s="4">
        <v>1</v>
      </c>
      <c r="DE87" s="4">
        <v>1</v>
      </c>
      <c r="DH87" s="4">
        <v>1</v>
      </c>
      <c r="DI87" s="4">
        <v>1</v>
      </c>
      <c r="DK87" s="4">
        <v>1</v>
      </c>
      <c r="DL87" s="4">
        <v>1</v>
      </c>
      <c r="DM87" s="4">
        <v>1</v>
      </c>
      <c r="DN87" s="4">
        <v>1</v>
      </c>
      <c r="DO87" s="4">
        <v>1</v>
      </c>
      <c r="DP87" s="4">
        <v>1</v>
      </c>
      <c r="DQ87" s="4">
        <v>1</v>
      </c>
      <c r="DS87" s="4">
        <v>1</v>
      </c>
      <c r="DX87" s="4">
        <v>1</v>
      </c>
      <c r="EC87" s="4">
        <v>1</v>
      </c>
      <c r="EE87" s="4">
        <v>1</v>
      </c>
      <c r="EF87" s="4">
        <v>1</v>
      </c>
      <c r="EH87" s="4">
        <v>1</v>
      </c>
      <c r="EQ87" s="4">
        <v>1</v>
      </c>
      <c r="ES87" s="4">
        <v>1</v>
      </c>
      <c r="ET87" s="4">
        <v>1</v>
      </c>
      <c r="EU87" s="4">
        <v>1</v>
      </c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>
        <v>1</v>
      </c>
      <c r="GJ87" s="4">
        <v>1</v>
      </c>
      <c r="GK87" s="4"/>
      <c r="GL87" s="4">
        <v>1</v>
      </c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>
        <v>1</v>
      </c>
      <c r="HG87" s="4"/>
      <c r="HH87" s="4"/>
      <c r="HI87" s="2"/>
      <c r="HJ87" s="2"/>
      <c r="HK87" s="5"/>
      <c r="HL87" s="5"/>
      <c r="HM87" s="2"/>
      <c r="HN87" s="5"/>
      <c r="HO87" s="5"/>
      <c r="HP87" s="5"/>
      <c r="HQ87" s="2"/>
      <c r="HR87" s="4"/>
      <c r="HS87" s="4"/>
      <c r="HT87" s="2">
        <v>1</v>
      </c>
      <c r="HU87" s="5"/>
      <c r="HV87" s="2"/>
      <c r="HW87" s="2"/>
      <c r="HX87" s="5"/>
      <c r="HY87" s="4"/>
      <c r="HZ87" s="4"/>
      <c r="IA87" s="4"/>
      <c r="IB87" s="4"/>
      <c r="IC87" s="4"/>
      <c r="ID87" s="4"/>
      <c r="IE87" s="7"/>
      <c r="IF87" s="6">
        <v>1</v>
      </c>
    </row>
    <row r="88" spans="1:240" x14ac:dyDescent="0.25">
      <c r="A88" s="1" t="s">
        <v>885</v>
      </c>
      <c r="B88" s="7">
        <v>1</v>
      </c>
      <c r="C88" s="6"/>
      <c r="D88" s="6"/>
      <c r="E88" s="6"/>
      <c r="F88" s="4"/>
      <c r="G88" s="4"/>
      <c r="H88" s="34">
        <v>1</v>
      </c>
      <c r="K88" s="34">
        <v>1</v>
      </c>
      <c r="U88" s="34"/>
      <c r="V88" s="34"/>
      <c r="W88" s="34">
        <v>1</v>
      </c>
      <c r="X88" s="34">
        <v>1</v>
      </c>
      <c r="Z88" s="34">
        <v>1</v>
      </c>
      <c r="AA88" s="34">
        <v>1</v>
      </c>
      <c r="AE88" s="5">
        <v>1</v>
      </c>
      <c r="AF88" s="5"/>
      <c r="AU88" s="34"/>
      <c r="AV88" s="34"/>
      <c r="AW88" s="34"/>
      <c r="AX88" s="34"/>
      <c r="AZ88" s="4"/>
      <c r="BB88" s="4"/>
      <c r="BF88" s="6">
        <v>1</v>
      </c>
      <c r="BN88" s="4"/>
      <c r="BS88" s="6">
        <v>1</v>
      </c>
      <c r="BU88" s="4"/>
      <c r="BZ88" s="6">
        <v>1</v>
      </c>
      <c r="CA88" s="4">
        <v>1</v>
      </c>
      <c r="CB88" s="4">
        <v>1</v>
      </c>
      <c r="CH88" s="4">
        <v>1</v>
      </c>
      <c r="CJ88" s="4">
        <v>1</v>
      </c>
      <c r="CL88" s="4">
        <v>1</v>
      </c>
      <c r="CM88" s="4">
        <v>1</v>
      </c>
      <c r="CQ88" s="4">
        <v>1</v>
      </c>
      <c r="CR88" s="4">
        <v>1</v>
      </c>
      <c r="CT88" s="4">
        <v>1</v>
      </c>
      <c r="CU88" s="4">
        <v>1</v>
      </c>
      <c r="CV88" s="4">
        <v>1</v>
      </c>
      <c r="CY88" s="4">
        <v>1</v>
      </c>
      <c r="CZ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M88" s="4">
        <v>1</v>
      </c>
      <c r="DO88" s="4">
        <v>1</v>
      </c>
      <c r="DP88" s="4">
        <v>1</v>
      </c>
      <c r="DR88" s="4">
        <v>1</v>
      </c>
      <c r="DS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B88" s="4">
        <v>1</v>
      </c>
      <c r="EC88" s="4">
        <v>1</v>
      </c>
      <c r="EE88" s="4">
        <v>1</v>
      </c>
      <c r="EF88" s="4">
        <v>1</v>
      </c>
      <c r="EH88" s="4">
        <v>1</v>
      </c>
      <c r="EL88" s="4">
        <v>1</v>
      </c>
      <c r="EN88" s="4">
        <v>1</v>
      </c>
      <c r="EP88" s="4">
        <v>1</v>
      </c>
      <c r="EQ88" s="4">
        <v>1</v>
      </c>
      <c r="ES88" s="4">
        <v>1</v>
      </c>
      <c r="ET88" s="4">
        <v>1</v>
      </c>
      <c r="EU88" s="4">
        <v>1</v>
      </c>
      <c r="EV88" s="4">
        <v>1</v>
      </c>
      <c r="EZ88" s="4">
        <v>1</v>
      </c>
      <c r="FA88" s="4">
        <v>1</v>
      </c>
      <c r="FB88" s="4">
        <v>1</v>
      </c>
      <c r="FC88" s="4">
        <v>1</v>
      </c>
      <c r="FD88" s="4">
        <v>1</v>
      </c>
      <c r="FE88" s="4">
        <v>1</v>
      </c>
      <c r="FF88" s="4">
        <v>1</v>
      </c>
      <c r="FJ88" s="4">
        <v>1</v>
      </c>
      <c r="FL88" s="4">
        <v>1</v>
      </c>
      <c r="FP88" s="4">
        <v>1</v>
      </c>
      <c r="FR88" s="4">
        <v>1</v>
      </c>
      <c r="FS88" s="4">
        <v>1</v>
      </c>
      <c r="FT88" s="4">
        <v>1</v>
      </c>
      <c r="FU88" s="4">
        <v>1</v>
      </c>
      <c r="FV88" s="4"/>
      <c r="FW88" s="4"/>
      <c r="FX88" s="4"/>
      <c r="FY88" s="4"/>
      <c r="FZ88" s="4"/>
      <c r="GA88" s="4"/>
      <c r="GB88" s="4"/>
      <c r="GC88" s="4">
        <v>1</v>
      </c>
      <c r="GD88" s="4">
        <v>1</v>
      </c>
      <c r="GE88" s="4">
        <v>1</v>
      </c>
      <c r="GF88" s="4">
        <v>1</v>
      </c>
      <c r="GG88" s="4">
        <v>1</v>
      </c>
      <c r="GH88" s="4">
        <v>1</v>
      </c>
      <c r="GI88" s="4">
        <v>1</v>
      </c>
      <c r="GJ88" s="4">
        <v>1</v>
      </c>
      <c r="GK88" s="4"/>
      <c r="GL88" s="4">
        <v>1</v>
      </c>
      <c r="GM88" s="4"/>
      <c r="GN88" s="4">
        <v>1</v>
      </c>
      <c r="GO88" s="4"/>
      <c r="GP88" s="4"/>
      <c r="GQ88" s="4"/>
      <c r="GR88" s="4"/>
      <c r="GS88" s="4">
        <v>1</v>
      </c>
      <c r="GT88" s="4">
        <v>1</v>
      </c>
      <c r="GU88" s="4">
        <v>1</v>
      </c>
      <c r="GV88" s="4">
        <v>1</v>
      </c>
      <c r="GW88" s="4"/>
      <c r="GX88" s="4"/>
      <c r="GY88" s="4"/>
      <c r="GZ88" s="4"/>
      <c r="HA88" s="4"/>
      <c r="HB88" s="4"/>
      <c r="HC88" s="4"/>
      <c r="HD88" s="4">
        <v>1</v>
      </c>
      <c r="HE88" s="4">
        <v>1</v>
      </c>
      <c r="HF88" s="4">
        <v>1</v>
      </c>
      <c r="HG88" s="4"/>
      <c r="HH88" s="4"/>
      <c r="HI88" s="2"/>
      <c r="HJ88" s="2">
        <v>1</v>
      </c>
      <c r="HK88" s="5">
        <v>1</v>
      </c>
      <c r="HL88" s="5"/>
      <c r="HM88" s="2">
        <v>1</v>
      </c>
      <c r="HN88" s="5"/>
      <c r="HO88" s="5"/>
      <c r="HP88" s="5"/>
      <c r="HQ88" s="2"/>
      <c r="HR88" s="4"/>
      <c r="HS88" s="4"/>
      <c r="HT88" s="2">
        <v>1</v>
      </c>
      <c r="HU88" s="5">
        <v>1</v>
      </c>
      <c r="HV88" s="2">
        <v>1</v>
      </c>
      <c r="HW88" s="2"/>
      <c r="HX88" s="5"/>
      <c r="HY88" s="4"/>
      <c r="HZ88" s="4"/>
      <c r="IA88" s="4"/>
      <c r="IB88" s="4"/>
      <c r="IC88" s="4"/>
      <c r="ID88" s="4"/>
      <c r="IE88" s="7"/>
      <c r="IF88" s="6">
        <v>1</v>
      </c>
    </row>
    <row r="89" spans="1:240" x14ac:dyDescent="0.25">
      <c r="A89" s="14" t="s">
        <v>50</v>
      </c>
      <c r="C89" s="6">
        <v>1</v>
      </c>
      <c r="D89" s="6"/>
      <c r="E89" s="6"/>
      <c r="F89" s="4"/>
      <c r="G89" s="4"/>
      <c r="U89" s="34"/>
      <c r="V89" s="34"/>
      <c r="W89" s="34"/>
      <c r="AE89" s="5"/>
      <c r="AF89" s="5"/>
      <c r="AU89" s="34"/>
      <c r="AV89" s="34"/>
      <c r="AW89" s="34"/>
      <c r="AX89" s="34"/>
      <c r="AZ89" s="4"/>
      <c r="BB89" s="4"/>
      <c r="BF89" s="5"/>
      <c r="BN89" s="4"/>
      <c r="BS89" s="5"/>
      <c r="BU89" s="4"/>
      <c r="BZ89" s="5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2"/>
      <c r="HJ89" s="2"/>
      <c r="HK89" s="5"/>
      <c r="HL89" s="5"/>
      <c r="HM89" s="2"/>
      <c r="HN89" s="5"/>
      <c r="HO89" s="5"/>
      <c r="HP89" s="5"/>
      <c r="HQ89" s="2"/>
      <c r="HR89" s="4"/>
      <c r="HS89" s="4"/>
      <c r="HT89" s="2"/>
      <c r="HU89" s="5"/>
      <c r="HV89" s="2"/>
      <c r="HW89" s="2"/>
      <c r="HX89" s="5"/>
      <c r="HY89" s="4"/>
      <c r="HZ89" s="4"/>
      <c r="IA89" s="4"/>
      <c r="IB89" s="4"/>
      <c r="IC89" s="4"/>
      <c r="ID89" s="4"/>
      <c r="IE89" s="7"/>
      <c r="IF89" s="5"/>
    </row>
    <row r="90" spans="1:240" x14ac:dyDescent="0.25">
      <c r="A90" s="11" t="s">
        <v>125</v>
      </c>
      <c r="B90" s="12"/>
      <c r="C90" s="6"/>
      <c r="D90" s="6"/>
      <c r="E90" s="6"/>
      <c r="F90" s="4"/>
      <c r="G90" s="4"/>
      <c r="U90" s="34"/>
      <c r="V90" s="34"/>
      <c r="W90" s="34"/>
      <c r="AE90" s="5"/>
      <c r="AF90" s="5"/>
      <c r="AU90" s="34"/>
      <c r="AV90" s="34"/>
      <c r="AW90" s="34"/>
      <c r="AX90" s="34"/>
      <c r="AZ90" s="4"/>
      <c r="BB90" s="4"/>
      <c r="BF90" s="5"/>
      <c r="BN90" s="4"/>
      <c r="BS90" s="5"/>
      <c r="BU90" s="4"/>
      <c r="BZ90" s="5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2"/>
      <c r="HJ90" s="2"/>
      <c r="HK90" s="5"/>
      <c r="HL90" s="5"/>
      <c r="HM90" s="2"/>
      <c r="HN90" s="5"/>
      <c r="HO90" s="5"/>
      <c r="HP90" s="5"/>
      <c r="HQ90" s="2"/>
      <c r="HR90" s="4"/>
      <c r="HS90" s="4"/>
      <c r="HT90" s="2"/>
      <c r="HU90" s="5"/>
      <c r="HV90" s="2"/>
      <c r="HW90" s="2"/>
      <c r="HX90" s="5"/>
      <c r="HY90" s="4"/>
      <c r="HZ90" s="4"/>
      <c r="IA90" s="4"/>
      <c r="IB90" s="4"/>
      <c r="IC90" s="4"/>
      <c r="ID90" s="4"/>
      <c r="IE90" s="7"/>
      <c r="IF90" s="5"/>
    </row>
    <row r="91" spans="1:240" x14ac:dyDescent="0.25">
      <c r="A91" s="1" t="s">
        <v>886</v>
      </c>
      <c r="B91" s="7">
        <v>1</v>
      </c>
      <c r="C91" s="6"/>
      <c r="D91" s="6"/>
      <c r="E91" s="6"/>
      <c r="F91" s="4"/>
      <c r="G91" s="4"/>
      <c r="U91" s="34"/>
      <c r="V91" s="34"/>
      <c r="W91" s="34"/>
      <c r="AC91" s="34">
        <v>1</v>
      </c>
      <c r="AE91" s="5">
        <v>1</v>
      </c>
      <c r="AF91" s="5"/>
      <c r="AU91" s="34"/>
      <c r="AV91" s="34"/>
      <c r="AW91" s="34"/>
      <c r="AX91" s="34"/>
      <c r="AZ91" s="4"/>
      <c r="BB91" s="4"/>
      <c r="BF91" s="6"/>
      <c r="BN91" s="4">
        <v>1</v>
      </c>
      <c r="BS91" s="6">
        <v>1</v>
      </c>
      <c r="BU91" s="4"/>
      <c r="BZ91" s="6">
        <v>1</v>
      </c>
      <c r="CB91" s="4">
        <v>1</v>
      </c>
      <c r="CH91" s="4">
        <v>1</v>
      </c>
      <c r="CQ91" s="4">
        <v>1</v>
      </c>
      <c r="CS91" s="4">
        <v>1</v>
      </c>
      <c r="CU91" s="4">
        <v>1</v>
      </c>
      <c r="CV91" s="4">
        <v>1</v>
      </c>
      <c r="DE91" s="4">
        <v>1</v>
      </c>
      <c r="DF91" s="4">
        <v>1</v>
      </c>
      <c r="DG91" s="4">
        <v>1</v>
      </c>
      <c r="DH91" s="4">
        <v>1</v>
      </c>
      <c r="DJ91" s="4">
        <v>1</v>
      </c>
      <c r="DK91" s="4">
        <v>1</v>
      </c>
      <c r="DM91" s="4">
        <v>1</v>
      </c>
      <c r="DO91" s="4">
        <v>1</v>
      </c>
      <c r="DQ91" s="4">
        <v>1</v>
      </c>
      <c r="DR91" s="4">
        <v>1</v>
      </c>
      <c r="DU91" s="4">
        <v>1</v>
      </c>
      <c r="DV91" s="4">
        <v>1</v>
      </c>
      <c r="DW91" s="4">
        <v>1</v>
      </c>
      <c r="DY91" s="4">
        <v>1</v>
      </c>
      <c r="ED91" s="4">
        <v>1</v>
      </c>
      <c r="EE91" s="4">
        <v>1</v>
      </c>
      <c r="EF91" s="4">
        <v>1</v>
      </c>
      <c r="EL91" s="4">
        <v>1</v>
      </c>
      <c r="EP91" s="4">
        <v>1</v>
      </c>
      <c r="EQ91" s="4">
        <v>1</v>
      </c>
      <c r="ES91" s="4">
        <v>1</v>
      </c>
      <c r="ET91" s="4">
        <v>1</v>
      </c>
      <c r="EU91" s="4">
        <v>1</v>
      </c>
      <c r="EV91" s="4">
        <v>1</v>
      </c>
      <c r="EX91" s="4">
        <v>1</v>
      </c>
      <c r="EY91" s="4">
        <v>1</v>
      </c>
      <c r="FB91" s="4">
        <v>1</v>
      </c>
      <c r="FC91" s="4">
        <v>1</v>
      </c>
      <c r="FE91" s="4">
        <v>1</v>
      </c>
      <c r="FR91" s="4"/>
      <c r="FS91" s="4"/>
      <c r="FT91" s="4">
        <v>1</v>
      </c>
      <c r="FU91" s="4"/>
      <c r="FV91" s="4"/>
      <c r="FW91" s="4"/>
      <c r="FX91" s="4"/>
      <c r="FY91" s="4"/>
      <c r="FZ91" s="4"/>
      <c r="GA91" s="4"/>
      <c r="GB91" s="4"/>
      <c r="GC91" s="4"/>
      <c r="GD91" s="4">
        <v>1</v>
      </c>
      <c r="GE91" s="4">
        <v>1</v>
      </c>
      <c r="GF91" s="4"/>
      <c r="GG91" s="4">
        <v>1</v>
      </c>
      <c r="GH91" s="4">
        <v>1</v>
      </c>
      <c r="GI91" s="4">
        <v>1</v>
      </c>
      <c r="GJ91" s="4">
        <v>1</v>
      </c>
      <c r="GK91" s="4"/>
      <c r="GL91" s="4">
        <v>1</v>
      </c>
      <c r="GM91" s="4"/>
      <c r="GN91" s="4">
        <v>1</v>
      </c>
      <c r="GO91" s="4">
        <v>1</v>
      </c>
      <c r="GP91" s="4"/>
      <c r="GQ91" s="4"/>
      <c r="GR91" s="4"/>
      <c r="GS91" s="4">
        <v>1</v>
      </c>
      <c r="GT91" s="4">
        <v>1</v>
      </c>
      <c r="GU91" s="4">
        <v>1</v>
      </c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2"/>
      <c r="HJ91" s="2"/>
      <c r="HK91" s="5"/>
      <c r="HL91" s="5"/>
      <c r="HM91" s="2">
        <v>1</v>
      </c>
      <c r="HN91" s="5"/>
      <c r="HO91" s="5"/>
      <c r="HP91" s="5"/>
      <c r="HQ91" s="2"/>
      <c r="HR91" s="4"/>
      <c r="HS91" s="4"/>
      <c r="HT91" s="2"/>
      <c r="HU91" s="5"/>
      <c r="HV91" s="2">
        <v>1</v>
      </c>
      <c r="HW91" s="2"/>
      <c r="HX91" s="5"/>
      <c r="HY91" s="4"/>
      <c r="HZ91" s="4">
        <v>1</v>
      </c>
      <c r="IA91" s="4"/>
      <c r="IB91" s="4"/>
      <c r="IC91" s="4"/>
      <c r="ID91" s="4"/>
      <c r="IE91" s="7"/>
    </row>
    <row r="92" spans="1:240" x14ac:dyDescent="0.25">
      <c r="A92" s="1" t="s">
        <v>887</v>
      </c>
      <c r="B92" s="7">
        <v>1</v>
      </c>
      <c r="C92" s="6">
        <v>1</v>
      </c>
      <c r="D92" s="6"/>
      <c r="E92" s="6"/>
      <c r="F92" s="4"/>
      <c r="G92" s="4"/>
      <c r="K92" s="34">
        <v>1</v>
      </c>
      <c r="L92" s="34">
        <v>1</v>
      </c>
      <c r="U92" s="34"/>
      <c r="V92" s="34"/>
      <c r="W92" s="34">
        <v>1</v>
      </c>
      <c r="X92" s="34">
        <v>1</v>
      </c>
      <c r="Z92" s="34">
        <v>1</v>
      </c>
      <c r="AC92" s="34">
        <v>1</v>
      </c>
      <c r="AE92" s="5"/>
      <c r="AF92" s="5"/>
      <c r="AU92" s="34"/>
      <c r="AV92" s="34"/>
      <c r="AW92" s="34"/>
      <c r="AX92" s="34"/>
      <c r="AZ92" s="4"/>
      <c r="BB92" s="4"/>
      <c r="BF92" s="6">
        <v>1</v>
      </c>
      <c r="BN92" s="4"/>
      <c r="BS92" s="6">
        <v>1</v>
      </c>
      <c r="BU92" s="4"/>
      <c r="BZ92" s="6">
        <v>1</v>
      </c>
      <c r="CA92" s="4">
        <v>1</v>
      </c>
      <c r="CB92" s="4">
        <v>1</v>
      </c>
      <c r="CM92" s="4">
        <v>1</v>
      </c>
      <c r="CQ92" s="4">
        <v>1</v>
      </c>
      <c r="CS92" s="4">
        <v>1</v>
      </c>
      <c r="CT92" s="4">
        <v>1</v>
      </c>
      <c r="CU92" s="4">
        <v>1</v>
      </c>
      <c r="CZ92" s="4">
        <v>1</v>
      </c>
      <c r="DE92" s="4">
        <v>1</v>
      </c>
      <c r="DI92" s="4">
        <v>1</v>
      </c>
      <c r="DJ92" s="4">
        <v>1</v>
      </c>
      <c r="DP92" s="4">
        <v>1</v>
      </c>
      <c r="DR92" s="4">
        <v>1</v>
      </c>
      <c r="DS92" s="4">
        <v>1</v>
      </c>
      <c r="DT92" s="4">
        <v>1</v>
      </c>
      <c r="DX92" s="4">
        <v>1</v>
      </c>
      <c r="DZ92" s="4">
        <v>1</v>
      </c>
      <c r="ER92" s="4">
        <v>1</v>
      </c>
      <c r="EU92" s="4">
        <v>1</v>
      </c>
      <c r="EV92" s="4">
        <v>1</v>
      </c>
      <c r="EX92" s="4">
        <v>1</v>
      </c>
      <c r="EZ92" s="4">
        <v>1</v>
      </c>
      <c r="FD92" s="4">
        <v>1</v>
      </c>
      <c r="FF92" s="4">
        <v>1</v>
      </c>
      <c r="FR92" s="4"/>
      <c r="FS92" s="4"/>
      <c r="FT92" s="4">
        <v>1</v>
      </c>
      <c r="FU92" s="4"/>
      <c r="FV92" s="4"/>
      <c r="FW92" s="4"/>
      <c r="FX92" s="4"/>
      <c r="FY92" s="4"/>
      <c r="FZ92" s="4"/>
      <c r="GA92" s="4"/>
      <c r="GB92" s="4"/>
      <c r="GC92" s="4"/>
      <c r="GD92" s="4">
        <v>1</v>
      </c>
      <c r="GE92" s="4">
        <v>1</v>
      </c>
      <c r="GF92" s="4"/>
      <c r="GG92" s="4">
        <v>1</v>
      </c>
      <c r="GH92" s="4"/>
      <c r="GI92" s="4"/>
      <c r="GJ92" s="4"/>
      <c r="GK92" s="4"/>
      <c r="GL92" s="4"/>
      <c r="GM92" s="4"/>
      <c r="GN92" s="4">
        <v>1</v>
      </c>
      <c r="GO92" s="4"/>
      <c r="GP92" s="4">
        <v>1</v>
      </c>
      <c r="GQ92" s="4"/>
      <c r="GR92" s="4"/>
      <c r="GS92" s="4">
        <v>1</v>
      </c>
      <c r="GT92" s="4">
        <v>1</v>
      </c>
      <c r="GU92" s="4">
        <v>1</v>
      </c>
      <c r="GV92" s="4">
        <v>1</v>
      </c>
      <c r="GW92" s="4"/>
      <c r="GX92" s="4"/>
      <c r="GY92" s="4"/>
      <c r="GZ92" s="4"/>
      <c r="HA92" s="4"/>
      <c r="HB92" s="4"/>
      <c r="HC92" s="4"/>
      <c r="HD92" s="4">
        <v>1</v>
      </c>
      <c r="HE92" s="4">
        <v>1</v>
      </c>
      <c r="HF92" s="4">
        <v>1</v>
      </c>
      <c r="HG92" s="4">
        <v>1</v>
      </c>
      <c r="HH92" s="4"/>
      <c r="HI92" s="2"/>
      <c r="HJ92" s="2">
        <v>1</v>
      </c>
      <c r="HK92" s="5">
        <v>1</v>
      </c>
      <c r="HL92" s="5"/>
      <c r="HM92" s="2"/>
      <c r="HN92" s="5"/>
      <c r="HO92" s="5"/>
      <c r="HP92" s="5"/>
      <c r="HQ92" s="2"/>
      <c r="HR92" s="4"/>
      <c r="HS92" s="4"/>
      <c r="HT92" s="2">
        <v>1</v>
      </c>
      <c r="HU92" s="5">
        <v>1</v>
      </c>
      <c r="HV92" s="2">
        <v>1</v>
      </c>
      <c r="HW92" s="2"/>
      <c r="HX92" s="5">
        <v>1</v>
      </c>
      <c r="HY92" s="4"/>
      <c r="HZ92" s="4">
        <v>1</v>
      </c>
      <c r="IA92" s="4"/>
      <c r="IB92" s="4"/>
      <c r="IC92" s="4"/>
      <c r="ID92" s="4"/>
      <c r="IE92" s="7"/>
      <c r="IF92" s="6">
        <v>1</v>
      </c>
    </row>
    <row r="93" spans="1:240" x14ac:dyDescent="0.25">
      <c r="A93" s="1" t="s">
        <v>888</v>
      </c>
      <c r="B93" s="7"/>
      <c r="C93" s="6"/>
      <c r="D93" s="6"/>
      <c r="E93" s="6"/>
      <c r="F93" s="4"/>
      <c r="G93" s="4"/>
      <c r="U93" s="34"/>
      <c r="V93" s="34"/>
      <c r="W93" s="34"/>
      <c r="AE93" s="5"/>
      <c r="AF93" s="5"/>
      <c r="AU93" s="34"/>
      <c r="AV93" s="34"/>
      <c r="AW93" s="34"/>
      <c r="AX93" s="34"/>
      <c r="AZ93" s="4"/>
      <c r="BB93" s="4"/>
      <c r="BF93" s="6"/>
      <c r="BI93" s="4">
        <v>1</v>
      </c>
      <c r="BN93" s="4"/>
      <c r="BS93" s="6"/>
      <c r="BU93" s="4"/>
      <c r="BZ93" s="6"/>
      <c r="CA93" s="4">
        <v>1</v>
      </c>
      <c r="EH93" s="4">
        <v>1</v>
      </c>
      <c r="ET93" s="4">
        <v>1</v>
      </c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2"/>
      <c r="HJ93" s="2"/>
      <c r="HK93" s="5"/>
      <c r="HL93" s="5"/>
      <c r="HM93" s="2"/>
      <c r="HN93" s="5"/>
      <c r="HO93" s="5"/>
      <c r="HP93" s="5"/>
      <c r="HQ93" s="2"/>
      <c r="HR93" s="4"/>
      <c r="HS93" s="4"/>
      <c r="HT93" s="2"/>
      <c r="HU93" s="5"/>
      <c r="HV93" s="2">
        <v>1</v>
      </c>
      <c r="HW93" s="2"/>
      <c r="HX93" s="5"/>
      <c r="HY93" s="4"/>
      <c r="HZ93" s="4"/>
      <c r="IA93" s="4"/>
      <c r="IB93" s="4"/>
      <c r="IC93" s="4"/>
      <c r="ID93" s="4"/>
      <c r="IE93" s="7"/>
    </row>
    <row r="94" spans="1:240" x14ac:dyDescent="0.25">
      <c r="A94" s="1" t="s">
        <v>557</v>
      </c>
      <c r="B94" s="7">
        <v>1</v>
      </c>
      <c r="C94" s="6"/>
      <c r="D94" s="6"/>
      <c r="E94" s="6"/>
      <c r="F94" s="4"/>
      <c r="G94" s="4"/>
      <c r="U94" s="34"/>
      <c r="V94" s="34"/>
      <c r="W94" s="34"/>
      <c r="AE94" s="5"/>
      <c r="AF94" s="5"/>
      <c r="AU94" s="34"/>
      <c r="AV94" s="34"/>
      <c r="AW94" s="34"/>
      <c r="AX94" s="34"/>
      <c r="AZ94" s="4"/>
      <c r="BB94" s="4"/>
      <c r="BF94" s="6"/>
      <c r="BN94" s="4"/>
      <c r="BS94" s="6">
        <v>1</v>
      </c>
      <c r="BU94" s="4"/>
      <c r="BV94" s="4">
        <v>1</v>
      </c>
      <c r="BW94" s="4">
        <v>1</v>
      </c>
      <c r="BZ94" s="6">
        <v>1</v>
      </c>
      <c r="CQ94" s="4">
        <v>1</v>
      </c>
      <c r="DS94" s="4">
        <v>1</v>
      </c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2"/>
      <c r="HJ94" s="2"/>
      <c r="HK94" s="5"/>
      <c r="HL94" s="5"/>
      <c r="HM94" s="2"/>
      <c r="HN94" s="5"/>
      <c r="HO94" s="5"/>
      <c r="HP94" s="5"/>
      <c r="HQ94" s="2"/>
      <c r="HR94" s="4"/>
      <c r="HS94" s="4"/>
      <c r="HT94" s="2"/>
      <c r="HU94" s="5"/>
      <c r="HV94" s="2">
        <v>1</v>
      </c>
      <c r="HW94" s="2"/>
      <c r="HX94" s="5"/>
      <c r="HY94" s="4"/>
      <c r="HZ94" s="4"/>
      <c r="IA94" s="4"/>
      <c r="IB94" s="4"/>
      <c r="IC94" s="4"/>
      <c r="ID94" s="4">
        <v>1</v>
      </c>
      <c r="IE94" s="7"/>
    </row>
    <row r="95" spans="1:240" x14ac:dyDescent="0.25">
      <c r="A95" s="9" t="s">
        <v>51</v>
      </c>
      <c r="B95" s="10"/>
      <c r="C95" s="6"/>
      <c r="D95" s="6"/>
      <c r="E95" s="6"/>
      <c r="F95" s="4"/>
      <c r="G95" s="4"/>
      <c r="U95" s="34"/>
      <c r="V95" s="34"/>
      <c r="W95" s="34"/>
      <c r="AE95" s="5"/>
      <c r="AF95" s="5"/>
      <c r="AU95" s="34"/>
      <c r="AV95" s="34"/>
      <c r="AW95" s="34"/>
      <c r="AX95" s="34"/>
      <c r="AZ95" s="4"/>
      <c r="BB95" s="4"/>
      <c r="BF95" s="6"/>
      <c r="BN95" s="4"/>
      <c r="BS95" s="6"/>
      <c r="BU95" s="4"/>
      <c r="BZ95" s="6"/>
      <c r="EH95" s="4">
        <v>1</v>
      </c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>
        <v>1</v>
      </c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2"/>
      <c r="HJ95" s="2"/>
      <c r="HK95" s="5"/>
      <c r="HL95" s="5"/>
      <c r="HM95" s="2"/>
      <c r="HN95" s="5"/>
      <c r="HO95" s="5"/>
      <c r="HP95" s="5"/>
      <c r="HQ95" s="2"/>
      <c r="HR95" s="4"/>
      <c r="HS95" s="4"/>
      <c r="HT95" s="2"/>
      <c r="HU95" s="5"/>
      <c r="HV95" s="2"/>
      <c r="HW95" s="2"/>
      <c r="HX95" s="5"/>
      <c r="HY95" s="4"/>
      <c r="HZ95" s="4"/>
      <c r="IA95" s="4"/>
      <c r="IB95" s="4"/>
      <c r="IC95" s="4"/>
      <c r="ID95" s="4"/>
      <c r="IE95" s="7"/>
    </row>
    <row r="96" spans="1:240" x14ac:dyDescent="0.25">
      <c r="A96" s="1" t="s">
        <v>889</v>
      </c>
      <c r="B96" s="7">
        <v>1</v>
      </c>
      <c r="C96" s="6"/>
      <c r="D96" s="6"/>
      <c r="E96" s="6"/>
      <c r="F96" s="4"/>
      <c r="G96" s="4"/>
      <c r="U96" s="34"/>
      <c r="V96" s="34"/>
      <c r="W96" s="34"/>
      <c r="AE96" s="5"/>
      <c r="AF96" s="5"/>
      <c r="AU96" s="34"/>
      <c r="AV96" s="34"/>
      <c r="AW96" s="34">
        <v>1</v>
      </c>
      <c r="AX96" s="34"/>
      <c r="AZ96" s="4"/>
      <c r="BB96" s="4">
        <v>1</v>
      </c>
      <c r="BF96" s="6"/>
      <c r="BN96" s="4"/>
      <c r="BS96" s="6">
        <v>1</v>
      </c>
      <c r="BU96" s="4"/>
      <c r="BZ96" s="6"/>
      <c r="CT96" s="4">
        <v>1</v>
      </c>
      <c r="CZ96" s="4">
        <v>1</v>
      </c>
      <c r="DQ96" s="4">
        <v>1</v>
      </c>
      <c r="DU96" s="4">
        <v>1</v>
      </c>
      <c r="EH96" s="4">
        <v>1</v>
      </c>
      <c r="EL96" s="4">
        <v>1</v>
      </c>
      <c r="FB96" s="4">
        <v>1</v>
      </c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>
        <v>1</v>
      </c>
      <c r="GE96" s="4">
        <v>1</v>
      </c>
      <c r="GF96" s="4"/>
      <c r="GG96" s="4"/>
      <c r="GH96" s="4"/>
      <c r="GI96" s="4">
        <v>1</v>
      </c>
      <c r="GJ96" s="4"/>
      <c r="GK96" s="4"/>
      <c r="GL96" s="4">
        <v>1</v>
      </c>
      <c r="GM96" s="4"/>
      <c r="GN96" s="4"/>
      <c r="GO96" s="4"/>
      <c r="GP96" s="4">
        <v>1</v>
      </c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2"/>
      <c r="HJ96" s="2"/>
      <c r="HK96" s="5"/>
      <c r="HL96" s="5"/>
      <c r="HM96" s="2">
        <v>1</v>
      </c>
      <c r="HN96" s="5"/>
      <c r="HO96" s="5"/>
      <c r="HP96" s="5"/>
      <c r="HQ96" s="2"/>
      <c r="HR96" s="4"/>
      <c r="HS96" s="4"/>
      <c r="HT96" s="2"/>
      <c r="HU96" s="5"/>
      <c r="HV96" s="2"/>
      <c r="HW96" s="2"/>
      <c r="HX96" s="5"/>
      <c r="HY96" s="4"/>
      <c r="HZ96" s="4">
        <v>1</v>
      </c>
      <c r="IA96" s="4"/>
      <c r="IB96" s="4"/>
      <c r="IC96" s="4"/>
      <c r="ID96" s="4"/>
      <c r="IE96" s="7"/>
    </row>
    <row r="97" spans="1:240" x14ac:dyDescent="0.25">
      <c r="A97" s="1" t="s">
        <v>498</v>
      </c>
      <c r="B97" s="7">
        <v>1</v>
      </c>
      <c r="C97" s="6"/>
      <c r="D97" s="6"/>
      <c r="E97" s="6"/>
      <c r="F97" s="4"/>
      <c r="G97" s="4"/>
      <c r="U97" s="34"/>
      <c r="V97" s="34"/>
      <c r="W97" s="34"/>
      <c r="AE97" s="5"/>
      <c r="AF97" s="5"/>
      <c r="AU97" s="34"/>
      <c r="AV97" s="34"/>
      <c r="AW97" s="34"/>
      <c r="AX97" s="34"/>
      <c r="AZ97" s="4"/>
      <c r="BB97" s="4"/>
      <c r="BF97" s="6"/>
      <c r="BN97" s="4"/>
      <c r="BS97" s="6"/>
      <c r="BU97" s="4"/>
      <c r="BZ97" s="6"/>
      <c r="DL97" s="4">
        <v>1</v>
      </c>
      <c r="EL97" s="4">
        <v>1</v>
      </c>
      <c r="FE97" s="4">
        <v>1</v>
      </c>
      <c r="FJ97" s="4">
        <v>1</v>
      </c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>
        <v>1</v>
      </c>
      <c r="GE97" s="4"/>
      <c r="GF97" s="4"/>
      <c r="GG97" s="4"/>
      <c r="GH97" s="4"/>
      <c r="GI97" s="4">
        <v>1</v>
      </c>
      <c r="GJ97" s="4">
        <v>1</v>
      </c>
      <c r="GK97" s="4"/>
      <c r="GL97" s="4">
        <v>1</v>
      </c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2"/>
      <c r="HJ97" s="2"/>
      <c r="HK97" s="5"/>
      <c r="HL97" s="5"/>
      <c r="HM97" s="2"/>
      <c r="HN97" s="5"/>
      <c r="HO97" s="5"/>
      <c r="HP97" s="5"/>
      <c r="HQ97" s="2"/>
      <c r="HR97" s="4"/>
      <c r="HS97" s="4"/>
      <c r="HT97" s="2"/>
      <c r="HU97" s="5">
        <v>1</v>
      </c>
      <c r="HV97" s="2"/>
      <c r="HW97" s="2"/>
      <c r="HX97" s="5"/>
      <c r="HY97" s="4"/>
      <c r="HZ97" s="4"/>
      <c r="IA97" s="4"/>
      <c r="IB97" s="4"/>
      <c r="IC97" s="4"/>
      <c r="ID97" s="4"/>
      <c r="IE97" s="7"/>
    </row>
    <row r="98" spans="1:240" x14ac:dyDescent="0.25">
      <c r="A98" s="1" t="s">
        <v>890</v>
      </c>
      <c r="B98" s="1">
        <v>1</v>
      </c>
      <c r="C98" s="6"/>
      <c r="D98" s="6"/>
      <c r="E98" s="6"/>
      <c r="F98" s="4"/>
      <c r="G98" s="4"/>
      <c r="U98" s="34"/>
      <c r="V98" s="34"/>
      <c r="W98" s="34"/>
      <c r="AE98" s="5"/>
      <c r="AF98" s="5"/>
      <c r="AU98" s="34"/>
      <c r="AV98" s="34"/>
      <c r="AW98" s="34"/>
      <c r="AX98" s="34"/>
      <c r="AZ98" s="4"/>
      <c r="BB98" s="4"/>
      <c r="BF98" s="6">
        <v>1</v>
      </c>
      <c r="BN98" s="4"/>
      <c r="BO98" s="4">
        <v>1</v>
      </c>
      <c r="BP98" s="4">
        <v>1</v>
      </c>
      <c r="BS98" s="6">
        <v>1</v>
      </c>
      <c r="BU98" s="4">
        <v>1</v>
      </c>
      <c r="BW98" s="4">
        <v>1</v>
      </c>
      <c r="BZ98" s="6">
        <v>1</v>
      </c>
      <c r="CA98" s="4">
        <v>1</v>
      </c>
      <c r="CB98" s="4">
        <v>1</v>
      </c>
      <c r="CH98" s="4">
        <v>1</v>
      </c>
      <c r="CJ98" s="4">
        <v>1</v>
      </c>
      <c r="CL98" s="4">
        <v>1</v>
      </c>
      <c r="CN98" s="4">
        <v>1</v>
      </c>
      <c r="CQ98" s="4">
        <v>1</v>
      </c>
      <c r="CS98" s="4">
        <v>1</v>
      </c>
      <c r="CT98" s="4">
        <v>1</v>
      </c>
      <c r="CU98" s="4">
        <v>1</v>
      </c>
      <c r="CV98" s="4">
        <v>1</v>
      </c>
      <c r="CX98" s="4">
        <v>1</v>
      </c>
      <c r="CY98" s="4">
        <v>1</v>
      </c>
      <c r="CZ98" s="4">
        <v>1</v>
      </c>
      <c r="DD98" s="4">
        <v>1</v>
      </c>
      <c r="DE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  <c r="DP98" s="4">
        <v>1</v>
      </c>
      <c r="DR98" s="4">
        <v>1</v>
      </c>
      <c r="DS98" s="4">
        <v>1</v>
      </c>
      <c r="DX98" s="4">
        <v>1</v>
      </c>
      <c r="DY98" s="4">
        <v>1</v>
      </c>
      <c r="EC98" s="4">
        <v>1</v>
      </c>
      <c r="EE98" s="4">
        <v>1</v>
      </c>
      <c r="EF98" s="4">
        <v>1</v>
      </c>
      <c r="EH98" s="4">
        <v>1</v>
      </c>
      <c r="EL98" s="4">
        <v>1</v>
      </c>
      <c r="EP98" s="4">
        <v>1</v>
      </c>
      <c r="EQ98" s="4">
        <v>1</v>
      </c>
      <c r="ET98" s="4">
        <v>1</v>
      </c>
      <c r="EU98" s="4">
        <v>1</v>
      </c>
      <c r="EV98" s="4">
        <v>1</v>
      </c>
      <c r="EW98" s="4">
        <v>1</v>
      </c>
      <c r="EX98" s="4">
        <v>1</v>
      </c>
      <c r="EY98" s="4">
        <v>1</v>
      </c>
      <c r="EZ98" s="4">
        <v>1</v>
      </c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>
        <v>1</v>
      </c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>
        <v>1</v>
      </c>
      <c r="GU98" s="4">
        <v>1</v>
      </c>
      <c r="GV98" s="4"/>
      <c r="GW98" s="4"/>
      <c r="GX98" s="4"/>
      <c r="GY98" s="4"/>
      <c r="GZ98" s="4"/>
      <c r="HA98" s="4"/>
      <c r="HB98" s="4"/>
      <c r="HC98" s="4"/>
      <c r="HD98" s="4">
        <v>1</v>
      </c>
      <c r="HE98" s="4"/>
      <c r="HF98" s="4"/>
      <c r="HG98" s="4">
        <v>1</v>
      </c>
      <c r="HH98" s="4"/>
      <c r="HI98" s="2"/>
      <c r="HJ98" s="2">
        <v>1</v>
      </c>
      <c r="HK98" s="5">
        <v>1</v>
      </c>
      <c r="HL98" s="5">
        <v>1</v>
      </c>
      <c r="HM98" s="2"/>
      <c r="HN98" s="5"/>
      <c r="HO98" s="5"/>
      <c r="HP98" s="5"/>
      <c r="HQ98" s="2"/>
      <c r="HR98" s="4"/>
      <c r="HS98" s="4">
        <v>1</v>
      </c>
      <c r="HT98" s="2"/>
      <c r="HU98" s="5"/>
      <c r="HV98" s="2">
        <v>1</v>
      </c>
      <c r="HW98" s="2"/>
      <c r="HX98" s="5">
        <v>1</v>
      </c>
      <c r="HY98" s="4"/>
      <c r="HZ98" s="4"/>
      <c r="IA98" s="4"/>
      <c r="IB98" s="4"/>
      <c r="IC98" s="4"/>
      <c r="ID98" s="4"/>
      <c r="IE98" s="7"/>
      <c r="IF98" s="6">
        <v>1</v>
      </c>
    </row>
    <row r="99" spans="1:240" x14ac:dyDescent="0.25">
      <c r="A99" s="1" t="s">
        <v>891</v>
      </c>
      <c r="B99" s="1">
        <v>1</v>
      </c>
      <c r="C99" s="6"/>
      <c r="D99" s="6"/>
      <c r="E99" s="6"/>
      <c r="F99" s="4"/>
      <c r="G99" s="4"/>
      <c r="U99" s="34"/>
      <c r="V99" s="34"/>
      <c r="W99" s="34"/>
      <c r="AE99" s="5"/>
      <c r="AF99" s="5"/>
      <c r="AU99" s="34">
        <v>1</v>
      </c>
      <c r="AV99" s="34"/>
      <c r="AW99" s="34"/>
      <c r="AX99" s="34"/>
      <c r="AZ99" s="4"/>
      <c r="BB99" s="4"/>
      <c r="BF99" s="6"/>
      <c r="BL99" s="4">
        <v>1</v>
      </c>
      <c r="BN99" s="4"/>
      <c r="BP99" s="4">
        <v>1</v>
      </c>
      <c r="BS99" s="6">
        <v>1</v>
      </c>
      <c r="BU99" s="4"/>
      <c r="BZ99" s="6">
        <v>1</v>
      </c>
      <c r="CB99" s="4">
        <v>1</v>
      </c>
      <c r="CQ99" s="4">
        <v>1</v>
      </c>
      <c r="CS99" s="4">
        <v>1</v>
      </c>
      <c r="CT99" s="4">
        <v>1</v>
      </c>
      <c r="CU99" s="4">
        <v>1</v>
      </c>
      <c r="CX99" s="4">
        <v>1</v>
      </c>
      <c r="CZ99" s="4">
        <v>1</v>
      </c>
      <c r="DO99" s="4">
        <v>1</v>
      </c>
      <c r="DR99" s="4">
        <v>1</v>
      </c>
      <c r="DS99" s="4">
        <v>1</v>
      </c>
      <c r="ET99" s="4">
        <v>1</v>
      </c>
      <c r="EZ99" s="4">
        <v>1</v>
      </c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>
        <v>1</v>
      </c>
      <c r="HH99" s="4"/>
      <c r="HI99" s="2"/>
      <c r="HJ99" s="2">
        <v>1</v>
      </c>
      <c r="HK99" s="5"/>
      <c r="HL99" s="5"/>
      <c r="HM99" s="2"/>
      <c r="HN99" s="5"/>
      <c r="HO99" s="5"/>
      <c r="HP99" s="5"/>
      <c r="HQ99" s="2"/>
      <c r="HR99" s="4">
        <v>1</v>
      </c>
      <c r="HS99" s="4">
        <v>1</v>
      </c>
      <c r="HT99" s="2">
        <v>1</v>
      </c>
      <c r="HU99" s="5">
        <v>1</v>
      </c>
      <c r="HV99" s="2">
        <v>1</v>
      </c>
      <c r="HW99" s="2"/>
      <c r="HX99" s="5"/>
      <c r="HY99" s="4"/>
      <c r="HZ99" s="4">
        <v>1</v>
      </c>
      <c r="IA99" s="4"/>
      <c r="IB99" s="4"/>
      <c r="IC99" s="4"/>
      <c r="ID99" s="4"/>
      <c r="IE99" s="7"/>
    </row>
    <row r="100" spans="1:240" x14ac:dyDescent="0.25">
      <c r="A100" s="1" t="s">
        <v>892</v>
      </c>
      <c r="B100" s="1">
        <v>1</v>
      </c>
      <c r="C100" s="6"/>
      <c r="D100" s="6">
        <v>1</v>
      </c>
      <c r="E100" s="6">
        <v>1</v>
      </c>
      <c r="F100" s="4"/>
      <c r="G100" s="4"/>
      <c r="U100" s="34"/>
      <c r="V100" s="34">
        <v>1</v>
      </c>
      <c r="W100" s="34">
        <v>1</v>
      </c>
      <c r="X100" s="34">
        <v>1</v>
      </c>
      <c r="AC100" s="34">
        <v>1</v>
      </c>
      <c r="AE100" s="5"/>
      <c r="AF100" s="5"/>
      <c r="AU100" s="34"/>
      <c r="AV100" s="34"/>
      <c r="AW100" s="34"/>
      <c r="AX100" s="34"/>
      <c r="AZ100" s="4"/>
      <c r="BA100" s="4">
        <v>1</v>
      </c>
      <c r="BB100" s="4"/>
      <c r="BF100" s="6"/>
      <c r="BH100" s="4">
        <v>1</v>
      </c>
      <c r="BN100" s="4"/>
      <c r="BQ100" s="4">
        <v>1</v>
      </c>
      <c r="BS100" s="6">
        <v>1</v>
      </c>
      <c r="BU100" s="4"/>
      <c r="BW100" s="4">
        <v>1</v>
      </c>
      <c r="BZ100" s="6">
        <v>1</v>
      </c>
      <c r="CA100" s="4">
        <v>1</v>
      </c>
      <c r="CB100" s="4">
        <v>1</v>
      </c>
      <c r="CH100" s="4">
        <v>1</v>
      </c>
      <c r="CJ100" s="4">
        <v>1</v>
      </c>
      <c r="CK100" s="4">
        <v>1</v>
      </c>
      <c r="CL100" s="4">
        <v>1</v>
      </c>
      <c r="CQ100" s="4">
        <v>1</v>
      </c>
      <c r="CT100" s="4">
        <v>1</v>
      </c>
      <c r="CU100" s="4">
        <v>1</v>
      </c>
      <c r="CZ100" s="4">
        <v>1</v>
      </c>
      <c r="DD100" s="4">
        <v>1</v>
      </c>
      <c r="DE100" s="4">
        <v>1</v>
      </c>
      <c r="DI100" s="4">
        <v>1</v>
      </c>
      <c r="DJ100" s="4">
        <v>1</v>
      </c>
      <c r="DK100" s="4">
        <v>1</v>
      </c>
      <c r="DL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U100" s="4">
        <v>1</v>
      </c>
      <c r="DX100" s="4">
        <v>1</v>
      </c>
      <c r="DY100" s="4">
        <v>1</v>
      </c>
      <c r="EC100" s="4">
        <v>1</v>
      </c>
      <c r="EE100" s="4">
        <v>1</v>
      </c>
      <c r="EF100" s="4">
        <v>1</v>
      </c>
      <c r="EH100" s="4">
        <v>1</v>
      </c>
      <c r="EL100" s="4">
        <v>1</v>
      </c>
      <c r="EO100" s="4">
        <v>1</v>
      </c>
      <c r="EQ100" s="4">
        <v>1</v>
      </c>
      <c r="ES100" s="4">
        <v>1</v>
      </c>
      <c r="EU100" s="4">
        <v>1</v>
      </c>
      <c r="EV100" s="4">
        <v>1</v>
      </c>
      <c r="EY100" s="4">
        <v>1</v>
      </c>
      <c r="EZ100" s="4">
        <v>1</v>
      </c>
      <c r="FA100" s="4">
        <v>1</v>
      </c>
      <c r="FB100" s="4">
        <v>1</v>
      </c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>
        <v>1</v>
      </c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>
        <v>1</v>
      </c>
      <c r="HG100" s="4">
        <v>1</v>
      </c>
      <c r="HH100" s="4"/>
      <c r="HI100" s="2"/>
      <c r="HJ100" s="2">
        <v>1</v>
      </c>
      <c r="HK100" s="5"/>
      <c r="HL100" s="5">
        <v>1</v>
      </c>
      <c r="HM100" s="2"/>
      <c r="HN100" s="5"/>
      <c r="HO100" s="5"/>
      <c r="HP100" s="5"/>
      <c r="HQ100" s="2"/>
      <c r="HR100" s="4"/>
      <c r="HS100" s="4"/>
      <c r="HT100" s="2"/>
      <c r="HU100" s="5"/>
      <c r="HV100" s="2">
        <v>1</v>
      </c>
      <c r="HW100" s="2"/>
      <c r="HX100" s="5">
        <v>1</v>
      </c>
      <c r="HY100" s="4"/>
      <c r="HZ100" s="4"/>
      <c r="IA100" s="4"/>
      <c r="IB100" s="4"/>
      <c r="IC100" s="4"/>
      <c r="ID100" s="4">
        <v>1</v>
      </c>
      <c r="IE100" s="7"/>
      <c r="IF100" s="6">
        <v>1</v>
      </c>
    </row>
    <row r="101" spans="1:240" x14ac:dyDescent="0.25">
      <c r="A101" s="14" t="s">
        <v>1104</v>
      </c>
      <c r="B101" s="1">
        <v>1</v>
      </c>
      <c r="C101" s="6"/>
      <c r="D101" s="6"/>
      <c r="E101" s="6"/>
      <c r="F101" s="20"/>
      <c r="G101" s="20"/>
      <c r="U101" s="34"/>
      <c r="V101" s="34"/>
      <c r="W101" s="34"/>
      <c r="AE101" s="5"/>
      <c r="AF101" s="5"/>
      <c r="AU101" s="34"/>
      <c r="AV101" s="34"/>
      <c r="AW101" s="34"/>
      <c r="AX101" s="34"/>
      <c r="AZ101" s="20"/>
      <c r="BA101" s="20"/>
      <c r="BB101" s="20">
        <v>1</v>
      </c>
      <c r="BC101" s="20"/>
      <c r="BD101" s="20">
        <v>1</v>
      </c>
      <c r="BE101" s="20"/>
      <c r="BF101" s="6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6">
        <v>1</v>
      </c>
      <c r="BT101" s="20"/>
      <c r="BU101" s="20"/>
      <c r="BV101" s="20"/>
      <c r="BW101" s="20"/>
      <c r="BX101" s="20"/>
      <c r="BY101" s="20"/>
      <c r="BZ101" s="6">
        <v>1</v>
      </c>
      <c r="CC101" s="20"/>
      <c r="CD101" s="20"/>
      <c r="CE101" s="20"/>
      <c r="CF101" s="20"/>
      <c r="CG101" s="20"/>
      <c r="DA101" s="20"/>
      <c r="DB101" s="20"/>
      <c r="DW101" s="4">
        <v>1</v>
      </c>
      <c r="EA101" s="20"/>
      <c r="EB101" s="20"/>
      <c r="EJ101" s="20"/>
      <c r="EK101" s="20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20"/>
      <c r="GY101" s="4"/>
      <c r="GZ101" s="20"/>
      <c r="HA101" s="4"/>
      <c r="HB101" s="4"/>
      <c r="HC101" s="4"/>
      <c r="HD101" s="4"/>
      <c r="HE101" s="4"/>
      <c r="HF101" s="4"/>
      <c r="HG101" s="4"/>
      <c r="HH101" s="4"/>
      <c r="HI101" s="2"/>
      <c r="HJ101" s="2"/>
      <c r="HK101" s="5"/>
      <c r="HL101" s="5"/>
      <c r="HM101" s="2"/>
      <c r="HN101" s="5"/>
      <c r="HO101" s="5"/>
      <c r="HP101" s="5"/>
      <c r="HQ101" s="2"/>
      <c r="HR101" s="20"/>
      <c r="HS101" s="20"/>
      <c r="HT101" s="2"/>
      <c r="HU101" s="5"/>
      <c r="HV101" s="2">
        <v>1</v>
      </c>
      <c r="HW101" s="2"/>
      <c r="HX101" s="5"/>
      <c r="HY101" s="20"/>
      <c r="HZ101" s="20"/>
      <c r="IA101" s="20"/>
      <c r="IB101" s="20"/>
      <c r="IC101" s="20"/>
      <c r="ID101" s="20"/>
      <c r="IE101" s="7"/>
    </row>
    <row r="102" spans="1:240" x14ac:dyDescent="0.25">
      <c r="A102" s="11" t="s">
        <v>53</v>
      </c>
      <c r="B102" s="7"/>
      <c r="C102" s="6"/>
      <c r="D102" s="6"/>
      <c r="E102" s="6"/>
      <c r="F102" s="4"/>
      <c r="G102" s="4"/>
      <c r="U102" s="34"/>
      <c r="V102" s="34"/>
      <c r="W102" s="34"/>
      <c r="AE102" s="5"/>
      <c r="AF102" s="5"/>
      <c r="AU102" s="34"/>
      <c r="AV102" s="34"/>
      <c r="AW102" s="34"/>
      <c r="AX102" s="34"/>
      <c r="AZ102" s="4"/>
      <c r="BB102" s="4"/>
      <c r="BF102" s="6"/>
      <c r="BN102" s="4"/>
      <c r="BS102" s="6">
        <v>1</v>
      </c>
      <c r="BU102" s="4"/>
      <c r="BZ102" s="6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2"/>
      <c r="HJ102" s="2"/>
      <c r="HK102" s="5"/>
      <c r="HL102" s="5"/>
      <c r="HM102" s="2"/>
      <c r="HN102" s="5"/>
      <c r="HO102" s="5"/>
      <c r="HP102" s="5"/>
      <c r="HQ102" s="2"/>
      <c r="HR102" s="4"/>
      <c r="HS102" s="4"/>
      <c r="HT102" s="2"/>
      <c r="HU102" s="5"/>
      <c r="HV102" s="2"/>
      <c r="HW102" s="2"/>
      <c r="HX102" s="5"/>
      <c r="HY102" s="4"/>
      <c r="HZ102" s="4"/>
      <c r="IA102" s="4"/>
      <c r="IB102" s="4"/>
      <c r="IC102" s="4"/>
      <c r="ID102" s="4"/>
      <c r="IE102" s="7"/>
    </row>
    <row r="103" spans="1:240" x14ac:dyDescent="0.25">
      <c r="A103" s="1" t="s">
        <v>893</v>
      </c>
      <c r="B103" s="7">
        <v>1</v>
      </c>
      <c r="C103" s="6"/>
      <c r="D103" s="6"/>
      <c r="E103" s="6"/>
      <c r="F103" s="4"/>
      <c r="G103" s="4"/>
      <c r="U103" s="34"/>
      <c r="V103" s="34"/>
      <c r="W103" s="34"/>
      <c r="AE103" s="5"/>
      <c r="AF103" s="5"/>
      <c r="AU103" s="34"/>
      <c r="AV103" s="34"/>
      <c r="AW103" s="34"/>
      <c r="AX103" s="34"/>
      <c r="AZ103" s="4"/>
      <c r="BB103" s="4"/>
      <c r="BF103" s="6"/>
      <c r="BN103" s="4"/>
      <c r="BS103" s="6"/>
      <c r="BU103" s="4"/>
      <c r="BZ103" s="6"/>
      <c r="CU103" s="4">
        <v>1</v>
      </c>
      <c r="DJ103" s="4">
        <v>1</v>
      </c>
      <c r="EC103" s="4">
        <v>1</v>
      </c>
      <c r="EH103" s="4">
        <v>1</v>
      </c>
      <c r="EL103" s="4">
        <v>1</v>
      </c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2"/>
      <c r="HJ103" s="2"/>
      <c r="HK103" s="5"/>
      <c r="HL103" s="5"/>
      <c r="HM103" s="2"/>
      <c r="HN103" s="5"/>
      <c r="HO103" s="5"/>
      <c r="HP103" s="5"/>
      <c r="HQ103" s="2"/>
      <c r="HR103" s="4"/>
      <c r="HS103" s="4"/>
      <c r="HT103" s="2"/>
      <c r="HU103" s="5"/>
      <c r="HV103" s="2">
        <v>1</v>
      </c>
      <c r="HW103" s="2"/>
      <c r="HX103" s="5"/>
      <c r="HY103" s="4"/>
      <c r="HZ103" s="4"/>
      <c r="IA103" s="4"/>
      <c r="IB103" s="4"/>
      <c r="IC103" s="4"/>
      <c r="ID103" s="4"/>
      <c r="IE103" s="7"/>
    </row>
    <row r="104" spans="1:240" x14ac:dyDescent="0.25">
      <c r="A104" s="1" t="s">
        <v>894</v>
      </c>
      <c r="B104" s="7"/>
      <c r="C104" s="6"/>
      <c r="D104" s="6"/>
      <c r="E104" s="6"/>
      <c r="F104" s="4"/>
      <c r="G104" s="4"/>
      <c r="U104" s="34"/>
      <c r="V104" s="34"/>
      <c r="W104" s="34"/>
      <c r="AE104" s="5"/>
      <c r="AF104" s="5"/>
      <c r="AU104" s="34"/>
      <c r="AV104" s="34"/>
      <c r="AW104" s="34"/>
      <c r="AX104" s="34"/>
      <c r="AZ104" s="4"/>
      <c r="BB104" s="4"/>
      <c r="BF104" s="6">
        <v>1</v>
      </c>
      <c r="BN104" s="4"/>
      <c r="BS104" s="6">
        <v>1</v>
      </c>
      <c r="BU104" s="4">
        <v>1</v>
      </c>
      <c r="BZ104" s="6">
        <v>1</v>
      </c>
      <c r="DK104" s="4">
        <v>1</v>
      </c>
      <c r="EH104" s="4">
        <v>1</v>
      </c>
      <c r="EU104" s="4">
        <v>1</v>
      </c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>
        <v>1</v>
      </c>
      <c r="HG104" s="4"/>
      <c r="HH104" s="4"/>
      <c r="HI104" s="2"/>
      <c r="HJ104" s="2"/>
      <c r="HK104" s="5"/>
      <c r="HL104" s="5"/>
      <c r="HM104" s="2"/>
      <c r="HN104" s="5"/>
      <c r="HO104" s="5"/>
      <c r="HP104" s="5"/>
      <c r="HQ104" s="2"/>
      <c r="HR104" s="4"/>
      <c r="HS104" s="4"/>
      <c r="HT104" s="2"/>
      <c r="HU104" s="5"/>
      <c r="HV104" s="2"/>
      <c r="HW104" s="2"/>
      <c r="HX104" s="5">
        <v>1</v>
      </c>
      <c r="HY104" s="4"/>
      <c r="HZ104" s="4"/>
      <c r="IA104" s="4"/>
      <c r="IB104" s="4"/>
      <c r="IC104" s="4">
        <v>1</v>
      </c>
      <c r="ID104" s="4"/>
      <c r="IE104" s="7"/>
    </row>
    <row r="105" spans="1:240" x14ac:dyDescent="0.25">
      <c r="A105" s="1" t="s">
        <v>895</v>
      </c>
      <c r="B105" s="7"/>
      <c r="C105" s="6"/>
      <c r="D105" s="6"/>
      <c r="E105" s="6"/>
      <c r="F105" s="4"/>
      <c r="G105" s="4"/>
      <c r="U105" s="34"/>
      <c r="V105" s="34"/>
      <c r="W105" s="34"/>
      <c r="AE105" s="5"/>
      <c r="AF105" s="5"/>
      <c r="AU105" s="34"/>
      <c r="AV105" s="34"/>
      <c r="AW105" s="34"/>
      <c r="AX105" s="34"/>
      <c r="AZ105" s="4"/>
      <c r="BB105" s="4"/>
      <c r="BF105" s="6"/>
      <c r="BN105" s="4"/>
      <c r="BS105" s="6"/>
      <c r="BU105" s="4"/>
      <c r="BZ105" s="6">
        <v>1</v>
      </c>
      <c r="CZ105" s="4">
        <v>1</v>
      </c>
      <c r="EH105" s="4">
        <v>1</v>
      </c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2"/>
      <c r="HJ105" s="2"/>
      <c r="HK105" s="5"/>
      <c r="HL105" s="5"/>
      <c r="HM105" s="2"/>
      <c r="HN105" s="5"/>
      <c r="HO105" s="5"/>
      <c r="HP105" s="5"/>
      <c r="HQ105" s="2"/>
      <c r="HR105" s="4"/>
      <c r="HS105" s="4"/>
      <c r="HT105" s="2"/>
      <c r="HU105" s="5"/>
      <c r="HV105" s="2"/>
      <c r="HW105" s="2"/>
      <c r="HX105" s="5"/>
      <c r="HY105" s="4"/>
      <c r="HZ105" s="4"/>
      <c r="IA105" s="4"/>
      <c r="IB105" s="4"/>
      <c r="IC105" s="4"/>
      <c r="ID105" s="4"/>
      <c r="IE105" s="7"/>
    </row>
    <row r="106" spans="1:240" x14ac:dyDescent="0.25">
      <c r="A106" s="32" t="s">
        <v>290</v>
      </c>
      <c r="B106" s="7">
        <v>1</v>
      </c>
      <c r="C106" s="6"/>
      <c r="D106" s="6"/>
      <c r="E106" s="6"/>
      <c r="F106" s="4"/>
      <c r="G106" s="4"/>
      <c r="U106" s="34"/>
      <c r="V106" s="34"/>
      <c r="W106" s="34"/>
      <c r="AE106" s="5"/>
      <c r="AF106" s="5"/>
      <c r="AU106" s="34"/>
      <c r="AV106" s="34"/>
      <c r="AW106" s="34"/>
      <c r="AX106" s="34"/>
      <c r="AZ106" s="4"/>
      <c r="BB106" s="4"/>
      <c r="BF106" s="6"/>
      <c r="BH106" s="4">
        <v>1</v>
      </c>
      <c r="BN106" s="4"/>
      <c r="BS106" s="6"/>
      <c r="BU106" s="4"/>
      <c r="BZ106" s="6"/>
      <c r="CH106" s="4">
        <v>1</v>
      </c>
      <c r="CQ106" s="4">
        <v>1</v>
      </c>
      <c r="CV106" s="4">
        <v>1</v>
      </c>
      <c r="DK106" s="4">
        <v>1</v>
      </c>
      <c r="DL106" s="4">
        <v>1</v>
      </c>
      <c r="DM106" s="4">
        <v>1</v>
      </c>
      <c r="EH106" s="4">
        <v>1</v>
      </c>
      <c r="EU106" s="4">
        <v>1</v>
      </c>
      <c r="FR106" s="4"/>
      <c r="FS106" s="4"/>
      <c r="FT106" s="4"/>
      <c r="FU106" s="4">
        <v>1</v>
      </c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>
        <v>1</v>
      </c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>
        <v>1</v>
      </c>
      <c r="HC106" s="4"/>
      <c r="HD106" s="4"/>
      <c r="HE106" s="4"/>
      <c r="HF106" s="4"/>
      <c r="HG106" s="4"/>
      <c r="HH106" s="4"/>
      <c r="HI106" s="2"/>
      <c r="HJ106" s="2"/>
      <c r="HK106" s="5"/>
      <c r="HL106" s="5"/>
      <c r="HM106" s="2"/>
      <c r="HN106" s="5"/>
      <c r="HO106" s="5"/>
      <c r="HP106" s="5"/>
      <c r="HQ106" s="2"/>
      <c r="HR106" s="4">
        <v>1</v>
      </c>
      <c r="HS106" s="4">
        <v>1</v>
      </c>
      <c r="HT106" s="2"/>
      <c r="HU106" s="5">
        <v>1</v>
      </c>
      <c r="HV106" s="2">
        <v>1</v>
      </c>
      <c r="HW106" s="2"/>
      <c r="HX106" s="5">
        <v>1</v>
      </c>
      <c r="HY106" s="4"/>
      <c r="HZ106" s="4"/>
      <c r="IA106" s="4"/>
      <c r="IB106" s="4"/>
      <c r="IC106" s="4"/>
      <c r="ID106" s="4"/>
      <c r="IE106" s="7"/>
    </row>
    <row r="107" spans="1:240" x14ac:dyDescent="0.25">
      <c r="A107" s="32" t="s">
        <v>264</v>
      </c>
      <c r="B107" s="7"/>
      <c r="C107" s="6"/>
      <c r="D107" s="6"/>
      <c r="E107" s="6"/>
      <c r="F107" s="20"/>
      <c r="G107" s="20"/>
      <c r="U107" s="34"/>
      <c r="V107" s="34"/>
      <c r="W107" s="34"/>
      <c r="AE107" s="5"/>
      <c r="AF107" s="5"/>
      <c r="AU107" s="34"/>
      <c r="AV107" s="34"/>
      <c r="AW107" s="34"/>
      <c r="AX107" s="34"/>
      <c r="AZ107" s="20"/>
      <c r="BA107" s="20">
        <v>1</v>
      </c>
      <c r="BB107" s="20"/>
      <c r="BC107" s="20"/>
      <c r="BD107" s="20"/>
      <c r="BE107" s="20"/>
      <c r="BF107" s="6"/>
      <c r="BG107" s="20"/>
      <c r="BH107" s="20"/>
      <c r="BI107" s="20"/>
      <c r="BJ107" s="20"/>
      <c r="BK107" s="20"/>
      <c r="BL107" s="20"/>
      <c r="BM107" s="20"/>
      <c r="BN107" s="20">
        <v>1</v>
      </c>
      <c r="BO107" s="20"/>
      <c r="BP107" s="20"/>
      <c r="BQ107" s="20"/>
      <c r="BR107" s="20"/>
      <c r="BS107" s="6"/>
      <c r="BT107" s="20"/>
      <c r="BU107" s="20"/>
      <c r="BV107" s="20"/>
      <c r="BW107" s="20">
        <v>1</v>
      </c>
      <c r="BX107" s="20"/>
      <c r="BY107" s="20"/>
      <c r="BZ107" s="6"/>
      <c r="CC107" s="20"/>
      <c r="CD107" s="20"/>
      <c r="CE107" s="20"/>
      <c r="CF107" s="20"/>
      <c r="CG107" s="20"/>
      <c r="DA107" s="20"/>
      <c r="DB107" s="20"/>
      <c r="EA107" s="20"/>
      <c r="EB107" s="20"/>
      <c r="EJ107" s="20"/>
      <c r="EK107" s="20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20"/>
      <c r="GY107" s="4"/>
      <c r="GZ107" s="20"/>
      <c r="HA107" s="4"/>
      <c r="HB107" s="4"/>
      <c r="HC107" s="4"/>
      <c r="HD107" s="4"/>
      <c r="HE107" s="4"/>
      <c r="HF107" s="4"/>
      <c r="HG107" s="4"/>
      <c r="HH107" s="4"/>
      <c r="HI107" s="2"/>
      <c r="HJ107" s="2"/>
      <c r="HK107" s="5"/>
      <c r="HL107" s="5"/>
      <c r="HM107" s="2"/>
      <c r="HN107" s="5"/>
      <c r="HO107" s="5"/>
      <c r="HP107" s="5"/>
      <c r="HQ107" s="2"/>
      <c r="HR107" s="20"/>
      <c r="HS107" s="20"/>
      <c r="HT107" s="2"/>
      <c r="HU107" s="5"/>
      <c r="HV107" s="2">
        <v>1</v>
      </c>
      <c r="HW107" s="2"/>
      <c r="HX107" s="5"/>
      <c r="HY107" s="20"/>
      <c r="HZ107" s="20"/>
      <c r="IA107" s="20"/>
      <c r="IB107" s="20"/>
      <c r="IC107" s="20"/>
      <c r="ID107" s="20"/>
      <c r="IE107" s="7"/>
      <c r="IF107" s="6">
        <v>1</v>
      </c>
    </row>
    <row r="108" spans="1:240" x14ac:dyDescent="0.25">
      <c r="A108" s="1" t="s">
        <v>256</v>
      </c>
      <c r="B108" s="7">
        <v>1</v>
      </c>
      <c r="C108" s="6">
        <v>1</v>
      </c>
      <c r="D108" s="6"/>
      <c r="E108" s="6"/>
      <c r="F108" s="4"/>
      <c r="G108" s="4"/>
      <c r="H108" s="34">
        <v>1</v>
      </c>
      <c r="U108" s="34"/>
      <c r="V108" s="34"/>
      <c r="W108" s="34"/>
      <c r="AE108" s="5"/>
      <c r="AF108" s="5"/>
      <c r="AU108" s="34"/>
      <c r="AV108" s="34"/>
      <c r="AW108" s="34"/>
      <c r="AX108" s="34"/>
      <c r="AZ108" s="4"/>
      <c r="BB108" s="4"/>
      <c r="BF108" s="6"/>
      <c r="BN108" s="4"/>
      <c r="BS108" s="6">
        <v>1</v>
      </c>
      <c r="BU108" s="4"/>
      <c r="BW108" s="4">
        <v>1</v>
      </c>
      <c r="BZ108" s="6">
        <v>1</v>
      </c>
      <c r="CA108" s="4">
        <v>1</v>
      </c>
      <c r="CB108" s="4">
        <v>1</v>
      </c>
      <c r="CH108" s="4">
        <v>1</v>
      </c>
      <c r="CQ108" s="4">
        <v>1</v>
      </c>
      <c r="CS108" s="4">
        <v>1</v>
      </c>
      <c r="CT108" s="4">
        <v>1</v>
      </c>
      <c r="CU108" s="4">
        <v>1</v>
      </c>
      <c r="CV108" s="4">
        <v>1</v>
      </c>
      <c r="CZ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1</v>
      </c>
      <c r="DO108" s="4">
        <v>1</v>
      </c>
      <c r="DP108" s="4">
        <v>1</v>
      </c>
      <c r="DQ108" s="4">
        <v>1</v>
      </c>
      <c r="DR108" s="4">
        <v>1</v>
      </c>
      <c r="DS108" s="4">
        <v>1</v>
      </c>
      <c r="DU108" s="4">
        <v>1</v>
      </c>
      <c r="DV108" s="4">
        <v>1</v>
      </c>
      <c r="DX108" s="4">
        <v>1</v>
      </c>
      <c r="DY108" s="4">
        <v>1</v>
      </c>
      <c r="DZ108" s="4">
        <v>1</v>
      </c>
      <c r="EC108" s="4">
        <v>1</v>
      </c>
      <c r="EE108" s="4">
        <v>1</v>
      </c>
      <c r="EF108" s="4">
        <v>1</v>
      </c>
      <c r="EG108" s="4">
        <v>1</v>
      </c>
      <c r="EH108" s="4">
        <v>1</v>
      </c>
      <c r="ET108" s="4">
        <v>1</v>
      </c>
      <c r="EU108" s="4">
        <v>1</v>
      </c>
      <c r="EV108" s="4">
        <v>1</v>
      </c>
      <c r="EW108" s="4">
        <v>1</v>
      </c>
      <c r="EX108" s="4">
        <v>1</v>
      </c>
      <c r="EY108" s="4">
        <v>1</v>
      </c>
      <c r="EZ108" s="4">
        <v>1</v>
      </c>
      <c r="FA108" s="4">
        <v>1</v>
      </c>
      <c r="FC108" s="4">
        <v>1</v>
      </c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>
        <v>1</v>
      </c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>
        <v>1</v>
      </c>
      <c r="HH108" s="4"/>
      <c r="HI108" s="2"/>
      <c r="HJ108" s="2">
        <v>1</v>
      </c>
      <c r="HK108" s="5">
        <v>1</v>
      </c>
      <c r="HL108" s="5">
        <v>1</v>
      </c>
      <c r="HM108" s="2"/>
      <c r="HN108" s="5"/>
      <c r="HO108" s="5"/>
      <c r="HP108" s="5"/>
      <c r="HQ108" s="2"/>
      <c r="HR108" s="4"/>
      <c r="HS108" s="4">
        <v>1</v>
      </c>
      <c r="HT108" s="2">
        <v>1</v>
      </c>
      <c r="HU108" s="5"/>
      <c r="HV108" s="2">
        <v>1</v>
      </c>
      <c r="HW108" s="2"/>
      <c r="HX108" s="5"/>
      <c r="HY108" s="4"/>
      <c r="HZ108" s="4"/>
      <c r="IA108" s="4"/>
      <c r="IB108" s="4"/>
      <c r="IC108" s="4"/>
      <c r="ID108" s="4"/>
      <c r="IE108" s="7"/>
      <c r="IF108" s="6">
        <v>1</v>
      </c>
    </row>
    <row r="109" spans="1:240" x14ac:dyDescent="0.25">
      <c r="A109" s="9" t="s">
        <v>54</v>
      </c>
      <c r="B109" s="7"/>
      <c r="C109" s="6">
        <v>1</v>
      </c>
      <c r="D109" s="6"/>
      <c r="E109" s="6"/>
      <c r="F109" s="4"/>
      <c r="G109" s="4"/>
      <c r="U109" s="34"/>
      <c r="V109" s="34"/>
      <c r="W109" s="34"/>
      <c r="AE109" s="5"/>
      <c r="AF109" s="5"/>
      <c r="AU109" s="34"/>
      <c r="AV109" s="34"/>
      <c r="AW109" s="34"/>
      <c r="AX109" s="34"/>
      <c r="AZ109" s="4"/>
      <c r="BB109" s="4"/>
      <c r="BF109" s="6"/>
      <c r="BN109" s="4"/>
      <c r="BS109" s="6">
        <v>1</v>
      </c>
      <c r="BU109" s="4"/>
      <c r="BZ109" s="6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2"/>
      <c r="HJ109" s="2"/>
      <c r="HK109" s="5"/>
      <c r="HL109" s="5"/>
      <c r="HM109" s="2"/>
      <c r="HN109" s="5"/>
      <c r="HO109" s="5"/>
      <c r="HP109" s="5"/>
      <c r="HQ109" s="2"/>
      <c r="HR109" s="4"/>
      <c r="HS109" s="4"/>
      <c r="HT109" s="2"/>
      <c r="HU109" s="5"/>
      <c r="HV109" s="2"/>
      <c r="HW109" s="2"/>
      <c r="HX109" s="5"/>
      <c r="HY109" s="4"/>
      <c r="HZ109" s="4"/>
      <c r="IA109" s="4"/>
      <c r="IB109" s="4"/>
      <c r="IC109" s="4"/>
      <c r="ID109" s="4"/>
      <c r="IE109" s="7"/>
      <c r="IF109" s="6">
        <v>1</v>
      </c>
    </row>
    <row r="110" spans="1:240" x14ac:dyDescent="0.25">
      <c r="A110" s="11" t="s">
        <v>55</v>
      </c>
      <c r="B110" s="7"/>
      <c r="C110" s="6"/>
      <c r="D110" s="6"/>
      <c r="E110" s="6"/>
      <c r="F110" s="4"/>
      <c r="G110" s="4"/>
      <c r="U110" s="34"/>
      <c r="V110" s="34"/>
      <c r="W110" s="34"/>
      <c r="AE110" s="5"/>
      <c r="AF110" s="5"/>
      <c r="AU110" s="34"/>
      <c r="AV110" s="34"/>
      <c r="AW110" s="34"/>
      <c r="AX110" s="34"/>
      <c r="AZ110" s="4"/>
      <c r="BB110" s="4"/>
      <c r="BF110" s="6"/>
      <c r="BN110" s="4"/>
      <c r="BS110" s="6">
        <v>1</v>
      </c>
      <c r="BU110" s="4"/>
      <c r="BZ110" s="6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2"/>
      <c r="HJ110" s="2"/>
      <c r="HK110" s="5"/>
      <c r="HL110" s="5"/>
      <c r="HM110" s="2"/>
      <c r="HN110" s="5"/>
      <c r="HO110" s="5"/>
      <c r="HP110" s="5"/>
      <c r="HQ110" s="2"/>
      <c r="HR110" s="4"/>
      <c r="HS110" s="4"/>
      <c r="HT110" s="2"/>
      <c r="HU110" s="5"/>
      <c r="HV110" s="2"/>
      <c r="HW110" s="2"/>
      <c r="HX110" s="5"/>
      <c r="HY110" s="4"/>
      <c r="HZ110" s="4"/>
      <c r="IA110" s="4"/>
      <c r="IB110" s="4"/>
      <c r="IC110" s="4"/>
      <c r="ID110" s="4"/>
      <c r="IE110" s="7"/>
    </row>
    <row r="111" spans="1:240" x14ac:dyDescent="0.25">
      <c r="A111" s="11" t="s">
        <v>259</v>
      </c>
      <c r="B111" s="7"/>
      <c r="C111" s="6"/>
      <c r="D111" s="6"/>
      <c r="E111" s="6"/>
      <c r="F111" s="4"/>
      <c r="G111" s="4"/>
      <c r="U111" s="34"/>
      <c r="V111" s="34"/>
      <c r="W111" s="34"/>
      <c r="AE111" s="5"/>
      <c r="AF111" s="5"/>
      <c r="AU111" s="34"/>
      <c r="AV111" s="34"/>
      <c r="AW111" s="34"/>
      <c r="AX111" s="34"/>
      <c r="AZ111" s="4"/>
      <c r="BB111" s="4"/>
      <c r="BF111" s="6"/>
      <c r="BN111" s="4"/>
      <c r="BS111" s="6"/>
      <c r="BU111" s="4"/>
      <c r="BZ111" s="6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2"/>
      <c r="HJ111" s="2"/>
      <c r="HK111" s="5"/>
      <c r="HL111" s="5"/>
      <c r="HM111" s="2"/>
      <c r="HN111" s="5"/>
      <c r="HO111" s="5"/>
      <c r="HP111" s="5"/>
      <c r="HQ111" s="2"/>
      <c r="HR111" s="4"/>
      <c r="HS111" s="4"/>
      <c r="HT111" s="2"/>
      <c r="HU111" s="5"/>
      <c r="HV111" s="2"/>
      <c r="HW111" s="2"/>
      <c r="HX111" s="5"/>
      <c r="HY111" s="4"/>
      <c r="HZ111" s="4"/>
      <c r="IA111" s="4"/>
      <c r="IB111" s="4"/>
      <c r="IC111" s="4"/>
      <c r="ID111" s="4"/>
      <c r="IE111" s="7"/>
    </row>
    <row r="112" spans="1:240" x14ac:dyDescent="0.25">
      <c r="A112" s="9" t="s">
        <v>260</v>
      </c>
      <c r="B112" s="10"/>
      <c r="C112" s="6">
        <v>1</v>
      </c>
      <c r="D112" s="6"/>
      <c r="E112" s="6"/>
      <c r="F112" s="4"/>
      <c r="G112" s="4"/>
      <c r="U112" s="34"/>
      <c r="V112" s="34"/>
      <c r="W112" s="34"/>
      <c r="AE112" s="5"/>
      <c r="AF112" s="5"/>
      <c r="AU112" s="34"/>
      <c r="AV112" s="34"/>
      <c r="AW112" s="34"/>
      <c r="AX112" s="34"/>
      <c r="AZ112" s="4"/>
      <c r="BB112" s="4"/>
      <c r="BF112" s="6"/>
      <c r="BN112" s="4"/>
      <c r="BS112" s="6">
        <v>1</v>
      </c>
      <c r="BU112" s="4"/>
      <c r="BZ112" s="6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2"/>
      <c r="HJ112" s="2"/>
      <c r="HK112" s="5"/>
      <c r="HL112" s="5"/>
      <c r="HM112" s="2"/>
      <c r="HN112" s="5"/>
      <c r="HO112" s="5"/>
      <c r="HP112" s="5"/>
      <c r="HQ112" s="2"/>
      <c r="HR112" s="4"/>
      <c r="HS112" s="4"/>
      <c r="HT112" s="2"/>
      <c r="HU112" s="5"/>
      <c r="HV112" s="2"/>
      <c r="HW112" s="2"/>
      <c r="HX112" s="5"/>
      <c r="HY112" s="4"/>
      <c r="HZ112" s="4"/>
      <c r="IA112" s="4"/>
      <c r="IB112" s="4"/>
      <c r="IC112" s="4"/>
      <c r="ID112" s="4"/>
      <c r="IE112" s="7"/>
    </row>
    <row r="113" spans="1:240" x14ac:dyDescent="0.25">
      <c r="A113" s="1" t="s">
        <v>479</v>
      </c>
      <c r="B113" s="7">
        <v>1</v>
      </c>
      <c r="C113" s="6">
        <v>1</v>
      </c>
      <c r="D113" s="6"/>
      <c r="E113" s="6"/>
      <c r="F113" s="4"/>
      <c r="G113" s="4"/>
      <c r="U113" s="34"/>
      <c r="V113" s="34"/>
      <c r="W113" s="34">
        <v>1</v>
      </c>
      <c r="X113" s="34">
        <v>1</v>
      </c>
      <c r="AE113" s="5"/>
      <c r="AF113" s="5"/>
      <c r="AU113" s="34"/>
      <c r="AV113" s="34"/>
      <c r="AW113" s="34"/>
      <c r="AX113" s="34"/>
      <c r="AZ113" s="4"/>
      <c r="BB113" s="4"/>
      <c r="BF113" s="6"/>
      <c r="BN113" s="4"/>
      <c r="BS113" s="6">
        <v>1</v>
      </c>
      <c r="BU113" s="4">
        <v>1</v>
      </c>
      <c r="BZ113" s="6">
        <v>1</v>
      </c>
      <c r="CL113" s="4">
        <v>1</v>
      </c>
      <c r="CQ113" s="4">
        <v>1</v>
      </c>
      <c r="CS113" s="4">
        <v>1</v>
      </c>
      <c r="CX113" s="4">
        <v>1</v>
      </c>
      <c r="CZ113" s="4">
        <v>1</v>
      </c>
      <c r="DQ113" s="4">
        <v>1</v>
      </c>
      <c r="DS113" s="4">
        <v>1</v>
      </c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>
        <v>1</v>
      </c>
      <c r="HE113" s="4"/>
      <c r="HF113" s="4"/>
      <c r="HG113" s="4">
        <v>1</v>
      </c>
      <c r="HH113" s="4"/>
      <c r="HI113" s="2"/>
      <c r="HJ113" s="2"/>
      <c r="HK113" s="5"/>
      <c r="HL113" s="5"/>
      <c r="HM113" s="2"/>
      <c r="HN113" s="5"/>
      <c r="HO113" s="5"/>
      <c r="HP113" s="5"/>
      <c r="HQ113" s="2"/>
      <c r="HR113" s="4"/>
      <c r="HS113" s="4"/>
      <c r="HT113" s="2"/>
      <c r="HU113" s="5"/>
      <c r="HV113" s="2">
        <v>1</v>
      </c>
      <c r="HW113" s="2"/>
      <c r="HX113" s="5"/>
      <c r="HY113" s="4">
        <v>1</v>
      </c>
      <c r="HZ113" s="4"/>
      <c r="IA113" s="4"/>
      <c r="IB113" s="4">
        <v>1</v>
      </c>
      <c r="IC113" s="4"/>
      <c r="ID113" s="4"/>
      <c r="IE113" s="7"/>
    </row>
    <row r="114" spans="1:240" x14ac:dyDescent="0.25">
      <c r="A114" s="14" t="s">
        <v>1023</v>
      </c>
      <c r="B114" s="7">
        <v>1</v>
      </c>
      <c r="C114" s="6"/>
      <c r="D114" s="6"/>
      <c r="E114" s="6"/>
      <c r="F114" s="4"/>
      <c r="G114" s="4"/>
      <c r="U114" s="34"/>
      <c r="V114" s="34"/>
      <c r="W114" s="34"/>
      <c r="AE114" s="5"/>
      <c r="AF114" s="5"/>
      <c r="AU114" s="34"/>
      <c r="AV114" s="34"/>
      <c r="AW114" s="34"/>
      <c r="AX114" s="34"/>
      <c r="AZ114" s="4"/>
      <c r="BB114" s="4"/>
      <c r="BF114" s="6"/>
      <c r="BH114" s="4">
        <v>1</v>
      </c>
      <c r="BN114" s="4"/>
      <c r="BS114" s="6">
        <v>1</v>
      </c>
      <c r="BU114" s="4">
        <v>1</v>
      </c>
      <c r="BZ114" s="6"/>
      <c r="EH114" s="4">
        <v>1</v>
      </c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2"/>
      <c r="HJ114" s="2"/>
      <c r="HK114" s="5"/>
      <c r="HL114" s="5"/>
      <c r="HM114" s="2"/>
      <c r="HN114" s="5"/>
      <c r="HO114" s="5"/>
      <c r="HP114" s="5"/>
      <c r="HQ114" s="2"/>
      <c r="HR114" s="4"/>
      <c r="HS114" s="4"/>
      <c r="HT114" s="2"/>
      <c r="HU114" s="5"/>
      <c r="HV114" s="2">
        <v>1</v>
      </c>
      <c r="HW114" s="2"/>
      <c r="HX114" s="5"/>
      <c r="HY114" s="4"/>
      <c r="HZ114" s="4"/>
      <c r="IA114" s="4"/>
      <c r="IB114" s="4"/>
      <c r="IC114" s="4"/>
      <c r="ID114" s="4"/>
      <c r="IE114" s="7"/>
      <c r="IF114" s="6">
        <v>1</v>
      </c>
    </row>
    <row r="115" spans="1:240" x14ac:dyDescent="0.25">
      <c r="A115" s="11" t="s">
        <v>56</v>
      </c>
      <c r="B115" s="12"/>
      <c r="C115" s="6"/>
      <c r="D115" s="6"/>
      <c r="E115" s="6"/>
      <c r="F115" s="4"/>
      <c r="G115" s="4"/>
      <c r="U115" s="34"/>
      <c r="V115" s="34"/>
      <c r="W115" s="34"/>
      <c r="AE115" s="5"/>
      <c r="AF115" s="5"/>
      <c r="AU115" s="34"/>
      <c r="AV115" s="34"/>
      <c r="AW115" s="34"/>
      <c r="AX115" s="34"/>
      <c r="AZ115" s="4"/>
      <c r="BB115" s="4"/>
      <c r="BF115" s="6"/>
      <c r="BN115" s="4"/>
      <c r="BO115" s="4">
        <v>1</v>
      </c>
      <c r="BS115" s="6"/>
      <c r="BU115" s="4"/>
      <c r="BZ115" s="6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2"/>
      <c r="HJ115" s="2"/>
      <c r="HK115" s="5"/>
      <c r="HL115" s="5"/>
      <c r="HM115" s="2"/>
      <c r="HN115" s="5"/>
      <c r="HO115" s="5"/>
      <c r="HP115" s="5"/>
      <c r="HQ115" s="2"/>
      <c r="HR115" s="4">
        <v>1</v>
      </c>
      <c r="HS115" s="4"/>
      <c r="HT115" s="2"/>
      <c r="HU115" s="5"/>
      <c r="HV115" s="2"/>
      <c r="HW115" s="2"/>
      <c r="HX115" s="5"/>
      <c r="HY115" s="4"/>
      <c r="HZ115" s="4"/>
      <c r="IA115" s="4"/>
      <c r="IB115" s="4"/>
      <c r="IC115" s="4"/>
      <c r="ID115" s="4"/>
      <c r="IE115" s="7"/>
    </row>
    <row r="116" spans="1:240" x14ac:dyDescent="0.25">
      <c r="A116" s="19" t="s">
        <v>422</v>
      </c>
      <c r="B116" s="12"/>
      <c r="C116" s="6"/>
      <c r="D116" s="6"/>
      <c r="E116" s="6"/>
      <c r="F116" s="4"/>
      <c r="G116" s="4"/>
      <c r="U116" s="34"/>
      <c r="V116" s="34"/>
      <c r="W116" s="34"/>
      <c r="AE116" s="5"/>
      <c r="AF116" s="5"/>
      <c r="AU116" s="34"/>
      <c r="AV116" s="34"/>
      <c r="AW116" s="34"/>
      <c r="AX116" s="34"/>
      <c r="AZ116" s="4"/>
      <c r="BA116" s="20">
        <v>1</v>
      </c>
      <c r="BB116" s="20"/>
      <c r="BC116" s="20"/>
      <c r="BD116" s="20">
        <v>1</v>
      </c>
      <c r="BF116" s="6"/>
      <c r="BN116" s="4"/>
      <c r="BS116" s="6"/>
      <c r="BU116" s="4"/>
      <c r="BZ116" s="6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2"/>
      <c r="HJ116" s="2"/>
      <c r="HK116" s="5"/>
      <c r="HL116" s="5"/>
      <c r="HM116" s="2"/>
      <c r="HN116" s="5"/>
      <c r="HO116" s="5"/>
      <c r="HP116" s="5"/>
      <c r="HQ116" s="2"/>
      <c r="HR116" s="4"/>
      <c r="HS116" s="4"/>
      <c r="HT116" s="2"/>
      <c r="HU116" s="5"/>
      <c r="HV116" s="2"/>
      <c r="HW116" s="2"/>
      <c r="HX116" s="5"/>
      <c r="HY116" s="4"/>
      <c r="HZ116" s="4"/>
      <c r="IA116" s="4"/>
      <c r="IB116" s="4"/>
      <c r="IC116" s="4"/>
      <c r="ID116" s="4"/>
      <c r="IE116" s="7"/>
    </row>
    <row r="117" spans="1:240" x14ac:dyDescent="0.25">
      <c r="A117" s="1" t="s">
        <v>614</v>
      </c>
      <c r="B117" s="1">
        <v>1</v>
      </c>
      <c r="C117" s="6"/>
      <c r="D117" s="6"/>
      <c r="E117" s="6"/>
      <c r="F117" s="4"/>
      <c r="G117" s="4"/>
      <c r="U117" s="34"/>
      <c r="V117" s="34"/>
      <c r="W117" s="34"/>
      <c r="AE117" s="5"/>
      <c r="AF117" s="5"/>
      <c r="AU117" s="34"/>
      <c r="AV117" s="34"/>
      <c r="AW117" s="34"/>
      <c r="AX117" s="34"/>
      <c r="AZ117" s="4"/>
      <c r="BB117" s="4"/>
      <c r="BF117" s="6"/>
      <c r="BN117" s="4"/>
      <c r="BS117" s="6"/>
      <c r="BU117" s="4"/>
      <c r="BZ117" s="6"/>
      <c r="CU117" s="4">
        <v>1</v>
      </c>
      <c r="CZ117" s="4">
        <v>1</v>
      </c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2"/>
      <c r="HJ117" s="2"/>
      <c r="HK117" s="5"/>
      <c r="HL117" s="5"/>
      <c r="HM117" s="2"/>
      <c r="HN117" s="5"/>
      <c r="HO117" s="5"/>
      <c r="HP117" s="5"/>
      <c r="HQ117" s="2"/>
      <c r="HR117" s="4"/>
      <c r="HS117" s="4"/>
      <c r="HT117" s="2"/>
      <c r="HU117" s="5"/>
      <c r="HV117" s="2"/>
      <c r="HW117" s="2"/>
      <c r="HX117" s="5"/>
      <c r="HY117" s="4"/>
      <c r="HZ117" s="4"/>
      <c r="IA117" s="4"/>
      <c r="IB117" s="4"/>
      <c r="IC117" s="4"/>
      <c r="ID117" s="4"/>
      <c r="IE117" s="7"/>
    </row>
    <row r="118" spans="1:240" x14ac:dyDescent="0.25">
      <c r="A118" s="11" t="s">
        <v>57</v>
      </c>
      <c r="B118" s="12"/>
      <c r="C118" s="6"/>
      <c r="D118" s="6"/>
      <c r="E118" s="6"/>
      <c r="F118" s="4"/>
      <c r="G118" s="4"/>
      <c r="U118" s="34"/>
      <c r="V118" s="34"/>
      <c r="W118" s="34"/>
      <c r="AE118" s="5"/>
      <c r="AF118" s="5"/>
      <c r="AU118" s="34"/>
      <c r="AV118" s="34"/>
      <c r="AW118" s="34"/>
      <c r="AX118" s="34"/>
      <c r="AZ118" s="4"/>
      <c r="BB118" s="4"/>
      <c r="BF118" s="6"/>
      <c r="BN118" s="4"/>
      <c r="BS118" s="6">
        <v>1</v>
      </c>
      <c r="BU118" s="4"/>
      <c r="BZ118" s="6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2"/>
      <c r="HJ118" s="2"/>
      <c r="HK118" s="5"/>
      <c r="HL118" s="5"/>
      <c r="HM118" s="2"/>
      <c r="HN118" s="5"/>
      <c r="HO118" s="5"/>
      <c r="HP118" s="5"/>
      <c r="HQ118" s="2"/>
      <c r="HR118" s="4"/>
      <c r="HS118" s="4"/>
      <c r="HT118" s="2"/>
      <c r="HU118" s="5"/>
      <c r="HV118" s="2"/>
      <c r="HW118" s="2"/>
      <c r="HX118" s="5"/>
      <c r="HY118" s="4"/>
      <c r="HZ118" s="4"/>
      <c r="IA118" s="4"/>
      <c r="IB118" s="4"/>
      <c r="IC118" s="4"/>
      <c r="ID118" s="4"/>
      <c r="IE118" s="7"/>
    </row>
    <row r="119" spans="1:240" x14ac:dyDescent="0.25">
      <c r="A119" s="1" t="s">
        <v>600</v>
      </c>
      <c r="B119" s="7">
        <v>1</v>
      </c>
      <c r="C119" s="6">
        <v>1</v>
      </c>
      <c r="D119" s="6"/>
      <c r="E119" s="6">
        <v>1</v>
      </c>
      <c r="F119" s="4"/>
      <c r="G119" s="4"/>
      <c r="U119" s="34"/>
      <c r="V119" s="34"/>
      <c r="W119" s="34"/>
      <c r="AE119" s="5"/>
      <c r="AF119" s="5"/>
      <c r="AU119" s="34"/>
      <c r="AV119" s="34"/>
      <c r="AW119" s="34"/>
      <c r="AX119" s="34"/>
      <c r="AZ119" s="4"/>
      <c r="BB119" s="4"/>
      <c r="BF119" s="6"/>
      <c r="BN119" s="4"/>
      <c r="BS119" s="6">
        <v>1</v>
      </c>
      <c r="BU119" s="4"/>
      <c r="BZ119" s="6">
        <v>1</v>
      </c>
      <c r="CH119" s="4">
        <v>1</v>
      </c>
      <c r="FM119" s="4">
        <v>1</v>
      </c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2"/>
      <c r="HJ119" s="2"/>
      <c r="HK119" s="5"/>
      <c r="HL119" s="5"/>
      <c r="HM119" s="2"/>
      <c r="HN119" s="5"/>
      <c r="HO119" s="5"/>
      <c r="HP119" s="5"/>
      <c r="HQ119" s="2"/>
      <c r="HR119" s="4"/>
      <c r="HS119" s="4"/>
      <c r="HT119" s="2"/>
      <c r="HU119" s="5"/>
      <c r="HV119" s="2">
        <v>1</v>
      </c>
      <c r="HW119" s="2"/>
      <c r="HX119" s="5"/>
      <c r="HY119" s="4"/>
      <c r="HZ119" s="4"/>
      <c r="IA119" s="4"/>
      <c r="IB119" s="4"/>
      <c r="IC119" s="4"/>
      <c r="ID119" s="4"/>
      <c r="IE119" s="7"/>
    </row>
    <row r="120" spans="1:240" x14ac:dyDescent="0.25">
      <c r="A120" s="1" t="s">
        <v>898</v>
      </c>
      <c r="B120" s="7">
        <v>1</v>
      </c>
      <c r="C120" s="6">
        <v>1</v>
      </c>
      <c r="D120" s="6"/>
      <c r="E120" s="6">
        <v>1</v>
      </c>
      <c r="F120" s="4"/>
      <c r="G120" s="4">
        <v>1</v>
      </c>
      <c r="O120" s="34">
        <v>1</v>
      </c>
      <c r="U120" s="34">
        <v>1</v>
      </c>
      <c r="V120" s="34">
        <v>1</v>
      </c>
      <c r="W120" s="34"/>
      <c r="Y120" s="34">
        <v>1</v>
      </c>
      <c r="AC120" s="34">
        <v>1</v>
      </c>
      <c r="AE120" s="5"/>
      <c r="AF120" s="5"/>
      <c r="AI120" s="34">
        <v>1</v>
      </c>
      <c r="AU120" s="34"/>
      <c r="AV120" s="34"/>
      <c r="AW120" s="34"/>
      <c r="AX120" s="34">
        <v>1</v>
      </c>
      <c r="AZ120" s="4"/>
      <c r="BB120" s="4"/>
      <c r="BF120" s="6">
        <v>1</v>
      </c>
      <c r="BN120" s="4"/>
      <c r="BS120" s="6">
        <v>1</v>
      </c>
      <c r="BU120" s="4"/>
      <c r="BZ120" s="6">
        <v>1</v>
      </c>
      <c r="CB120" s="4">
        <v>1</v>
      </c>
      <c r="CH120" s="4">
        <v>1</v>
      </c>
      <c r="CL120" s="4">
        <v>1</v>
      </c>
      <c r="CN120" s="4">
        <v>1</v>
      </c>
      <c r="CQ120" s="4">
        <v>1</v>
      </c>
      <c r="CR120" s="4">
        <v>1</v>
      </c>
      <c r="CT120" s="4">
        <v>1</v>
      </c>
      <c r="CU120" s="4">
        <v>1</v>
      </c>
      <c r="CV120" s="4">
        <v>1</v>
      </c>
      <c r="CY120" s="4">
        <v>1</v>
      </c>
      <c r="CZ120" s="4">
        <v>1</v>
      </c>
      <c r="DC120" s="4">
        <v>1</v>
      </c>
      <c r="DD120" s="4">
        <v>1</v>
      </c>
      <c r="DE120" s="4">
        <v>1</v>
      </c>
      <c r="DF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  <c r="DO120" s="4">
        <v>1</v>
      </c>
      <c r="DP120" s="4">
        <v>1</v>
      </c>
      <c r="DQ120" s="4">
        <v>1</v>
      </c>
      <c r="DS120" s="4">
        <v>1</v>
      </c>
      <c r="DU120" s="4">
        <v>1</v>
      </c>
      <c r="DV120" s="4">
        <v>1</v>
      </c>
      <c r="DW120" s="4">
        <v>1</v>
      </c>
      <c r="DX120" s="4">
        <v>1</v>
      </c>
      <c r="DY120" s="4">
        <v>1</v>
      </c>
      <c r="EC120" s="4">
        <v>1</v>
      </c>
      <c r="ED120" s="4">
        <v>1</v>
      </c>
      <c r="EE120" s="4">
        <v>1</v>
      </c>
      <c r="EF120" s="4">
        <v>1</v>
      </c>
      <c r="EH120" s="4">
        <v>1</v>
      </c>
      <c r="EN120" s="4">
        <v>1</v>
      </c>
      <c r="EQ120" s="4">
        <v>1</v>
      </c>
      <c r="ER120" s="4">
        <v>1</v>
      </c>
      <c r="ES120" s="4">
        <v>1</v>
      </c>
      <c r="ET120" s="4">
        <v>1</v>
      </c>
      <c r="EU120" s="4">
        <v>1</v>
      </c>
      <c r="EV120" s="4">
        <v>1</v>
      </c>
      <c r="EW120" s="4">
        <v>1</v>
      </c>
      <c r="EY120" s="4">
        <v>1</v>
      </c>
      <c r="EZ120" s="4">
        <v>1</v>
      </c>
      <c r="FB120" s="4">
        <v>1</v>
      </c>
      <c r="FC120" s="4">
        <v>1</v>
      </c>
      <c r="FE120" s="4">
        <v>1</v>
      </c>
      <c r="FJ120" s="4">
        <v>1</v>
      </c>
      <c r="FR120" s="4">
        <v>1</v>
      </c>
      <c r="FS120" s="4"/>
      <c r="FT120" s="4">
        <v>1</v>
      </c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>
        <v>1</v>
      </c>
      <c r="GF120" s="4">
        <v>1</v>
      </c>
      <c r="GG120" s="4"/>
      <c r="GH120" s="4"/>
      <c r="GI120" s="4">
        <v>1</v>
      </c>
      <c r="GJ120" s="4"/>
      <c r="GK120" s="4"/>
      <c r="GL120" s="4"/>
      <c r="GM120" s="4"/>
      <c r="GN120" s="4">
        <v>1</v>
      </c>
      <c r="GO120" s="4"/>
      <c r="GP120" s="4"/>
      <c r="GQ120" s="4">
        <v>1</v>
      </c>
      <c r="GR120" s="4">
        <v>1</v>
      </c>
      <c r="GS120" s="4">
        <v>1</v>
      </c>
      <c r="GT120" s="4">
        <v>1</v>
      </c>
      <c r="GU120" s="4"/>
      <c r="GV120" s="4"/>
      <c r="GW120" s="4"/>
      <c r="GX120" s="4"/>
      <c r="GY120" s="4"/>
      <c r="GZ120" s="4"/>
      <c r="HA120" s="4"/>
      <c r="HB120" s="4"/>
      <c r="HC120" s="4"/>
      <c r="HD120" s="4">
        <v>1</v>
      </c>
      <c r="HE120" s="4">
        <v>1</v>
      </c>
      <c r="HF120" s="4">
        <v>1</v>
      </c>
      <c r="HG120" s="4"/>
      <c r="HH120" s="4"/>
      <c r="HI120" s="2">
        <v>1</v>
      </c>
      <c r="HJ120" s="2">
        <v>1</v>
      </c>
      <c r="HK120" s="5">
        <v>1</v>
      </c>
      <c r="HL120" s="5">
        <v>1</v>
      </c>
      <c r="HM120" s="2">
        <v>1</v>
      </c>
      <c r="HN120" s="5"/>
      <c r="HO120" s="5"/>
      <c r="HP120" s="5"/>
      <c r="HQ120" s="2"/>
      <c r="HR120" s="4"/>
      <c r="HS120" s="4"/>
      <c r="HT120" s="2"/>
      <c r="HU120" s="5">
        <v>1</v>
      </c>
      <c r="HV120" s="2">
        <v>1</v>
      </c>
      <c r="HW120" s="2"/>
      <c r="HX120" s="5">
        <v>1</v>
      </c>
      <c r="HY120" s="4"/>
      <c r="HZ120" s="4"/>
      <c r="IA120" s="4"/>
      <c r="IB120" s="4"/>
      <c r="IC120" s="4"/>
      <c r="ID120" s="4"/>
      <c r="IE120" s="7"/>
      <c r="IF120" s="6">
        <v>1</v>
      </c>
    </row>
    <row r="121" spans="1:240" x14ac:dyDescent="0.25">
      <c r="A121" s="32" t="s">
        <v>268</v>
      </c>
      <c r="B121" s="10"/>
      <c r="C121" s="6"/>
      <c r="D121" s="6"/>
      <c r="E121" s="6"/>
      <c r="F121" s="4"/>
      <c r="G121" s="4"/>
      <c r="U121" s="34"/>
      <c r="V121" s="34"/>
      <c r="W121" s="34"/>
      <c r="AE121" s="5"/>
      <c r="AF121" s="5"/>
      <c r="AU121" s="34"/>
      <c r="AV121" s="34"/>
      <c r="AW121" s="34"/>
      <c r="AX121" s="34"/>
      <c r="AZ121" s="4"/>
      <c r="BB121" s="4"/>
      <c r="BF121" s="6"/>
      <c r="BN121" s="4"/>
      <c r="BS121" s="6">
        <v>1</v>
      </c>
      <c r="BU121" s="4"/>
      <c r="BZ121" s="6">
        <v>1</v>
      </c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2"/>
      <c r="HJ121" s="2"/>
      <c r="HK121" s="5"/>
      <c r="HL121" s="5"/>
      <c r="HM121" s="2"/>
      <c r="HN121" s="5"/>
      <c r="HO121" s="5"/>
      <c r="HP121" s="5"/>
      <c r="HQ121" s="2"/>
      <c r="HR121" s="4"/>
      <c r="HS121" s="4"/>
      <c r="HT121" s="2"/>
      <c r="HU121" s="5"/>
      <c r="HV121" s="2"/>
      <c r="HW121" s="2"/>
      <c r="HX121" s="5"/>
      <c r="HY121" s="4"/>
      <c r="HZ121" s="4"/>
      <c r="IA121" s="4"/>
      <c r="IB121" s="4"/>
      <c r="IC121" s="4"/>
      <c r="ID121" s="4"/>
      <c r="IE121" s="7"/>
    </row>
    <row r="122" spans="1:240" x14ac:dyDescent="0.25">
      <c r="A122" s="1" t="s">
        <v>899</v>
      </c>
      <c r="B122" s="7">
        <v>1</v>
      </c>
      <c r="C122" s="6">
        <v>1</v>
      </c>
      <c r="D122" s="6"/>
      <c r="E122" s="6"/>
      <c r="F122" s="4"/>
      <c r="G122" s="4"/>
      <c r="K122" s="34">
        <v>1</v>
      </c>
      <c r="T122" s="34">
        <v>1</v>
      </c>
      <c r="U122" s="34">
        <v>1</v>
      </c>
      <c r="V122" s="34"/>
      <c r="W122" s="34">
        <v>1</v>
      </c>
      <c r="X122" s="34">
        <v>1</v>
      </c>
      <c r="AA122" s="34">
        <v>1</v>
      </c>
      <c r="AE122" s="5">
        <v>1</v>
      </c>
      <c r="AF122" s="5"/>
      <c r="AU122" s="34"/>
      <c r="AV122" s="34"/>
      <c r="AW122" s="34"/>
      <c r="AX122" s="34"/>
      <c r="AZ122" s="4"/>
      <c r="BB122" s="4"/>
      <c r="BF122" s="6">
        <v>1</v>
      </c>
      <c r="BN122" s="4"/>
      <c r="BO122" s="4">
        <v>1</v>
      </c>
      <c r="BS122" s="6">
        <v>1</v>
      </c>
      <c r="BU122" s="4"/>
      <c r="BW122" s="4">
        <v>1</v>
      </c>
      <c r="BZ122" s="6">
        <v>1</v>
      </c>
      <c r="CA122" s="4">
        <v>1</v>
      </c>
      <c r="CB122" s="4">
        <v>1</v>
      </c>
      <c r="CQ122" s="4">
        <v>1</v>
      </c>
      <c r="CS122" s="4">
        <v>1</v>
      </c>
      <c r="CZ122" s="4">
        <v>1</v>
      </c>
      <c r="DB122" s="4">
        <v>1</v>
      </c>
      <c r="DE122" s="4">
        <v>1</v>
      </c>
      <c r="DG122" s="4">
        <v>1</v>
      </c>
      <c r="DJ122" s="4">
        <v>1</v>
      </c>
      <c r="DK122" s="4">
        <v>1</v>
      </c>
      <c r="DL122" s="4">
        <v>1</v>
      </c>
      <c r="DN122" s="4">
        <v>1</v>
      </c>
      <c r="DO122" s="4">
        <v>1</v>
      </c>
      <c r="DQ122" s="4">
        <v>1</v>
      </c>
      <c r="DR122" s="4">
        <v>1</v>
      </c>
      <c r="DS122" s="4">
        <v>1</v>
      </c>
      <c r="DT122" s="4">
        <v>1</v>
      </c>
      <c r="DU122" s="4">
        <v>1</v>
      </c>
      <c r="DY122" s="4">
        <v>1</v>
      </c>
      <c r="EH122" s="4">
        <v>1</v>
      </c>
      <c r="EL122" s="4">
        <v>1</v>
      </c>
      <c r="ER122" s="4">
        <v>1</v>
      </c>
      <c r="ES122" s="4">
        <v>1</v>
      </c>
      <c r="EW122" s="4">
        <v>1</v>
      </c>
      <c r="EX122" s="4">
        <v>1</v>
      </c>
      <c r="EY122" s="4">
        <v>1</v>
      </c>
      <c r="FB122" s="4">
        <v>1</v>
      </c>
      <c r="FC122" s="4">
        <v>1</v>
      </c>
      <c r="FD122" s="4">
        <v>1</v>
      </c>
      <c r="FF122" s="4">
        <v>1</v>
      </c>
      <c r="FP122" s="4">
        <v>1</v>
      </c>
      <c r="FR122" s="4">
        <v>1</v>
      </c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>
        <v>1</v>
      </c>
      <c r="GE122" s="4">
        <v>1</v>
      </c>
      <c r="GF122" s="4">
        <v>1</v>
      </c>
      <c r="GG122" s="4"/>
      <c r="GH122" s="4"/>
      <c r="GI122" s="4"/>
      <c r="GJ122" s="4">
        <v>1</v>
      </c>
      <c r="GK122" s="4"/>
      <c r="GL122" s="4"/>
      <c r="GM122" s="4"/>
      <c r="GN122" s="4"/>
      <c r="GO122" s="4">
        <v>1</v>
      </c>
      <c r="GP122" s="4">
        <v>1</v>
      </c>
      <c r="GQ122" s="4"/>
      <c r="GR122" s="4"/>
      <c r="GS122" s="4">
        <v>1</v>
      </c>
      <c r="GT122" s="4">
        <v>1</v>
      </c>
      <c r="GU122" s="4">
        <v>1</v>
      </c>
      <c r="GV122" s="4"/>
      <c r="GW122" s="4">
        <v>1</v>
      </c>
      <c r="GX122" s="4"/>
      <c r="GY122" s="4"/>
      <c r="GZ122" s="4"/>
      <c r="HA122" s="4"/>
      <c r="HB122" s="4">
        <v>1</v>
      </c>
      <c r="HC122" s="4"/>
      <c r="HD122" s="4"/>
      <c r="HE122" s="4"/>
      <c r="HF122" s="4">
        <v>1</v>
      </c>
      <c r="HG122" s="4">
        <v>1</v>
      </c>
      <c r="HH122" s="4"/>
      <c r="HI122" s="2"/>
      <c r="HJ122" s="2"/>
      <c r="HK122" s="5"/>
      <c r="HL122" s="5"/>
      <c r="HM122" s="2"/>
      <c r="HN122" s="5"/>
      <c r="HO122" s="5"/>
      <c r="HP122" s="5"/>
      <c r="HQ122" s="2"/>
      <c r="HR122" s="4"/>
      <c r="HS122" s="4">
        <v>1</v>
      </c>
      <c r="HT122" s="2"/>
      <c r="HU122" s="5"/>
      <c r="HV122" s="2">
        <v>1</v>
      </c>
      <c r="HW122" s="2"/>
      <c r="HX122" s="5">
        <v>1</v>
      </c>
      <c r="HY122" s="4"/>
      <c r="HZ122" s="4"/>
      <c r="IA122" s="4"/>
      <c r="IB122" s="4"/>
      <c r="IC122" s="4"/>
      <c r="ID122" s="4"/>
      <c r="IE122" s="7"/>
      <c r="IF122" s="6">
        <v>1</v>
      </c>
    </row>
    <row r="123" spans="1:240" x14ac:dyDescent="0.25">
      <c r="A123" s="1" t="s">
        <v>195</v>
      </c>
      <c r="B123" s="7"/>
      <c r="C123" s="6"/>
      <c r="D123" s="6"/>
      <c r="E123" s="6"/>
      <c r="F123" s="4"/>
      <c r="G123" s="4"/>
      <c r="U123" s="34"/>
      <c r="V123" s="34"/>
      <c r="W123" s="34"/>
      <c r="AB123" s="36"/>
      <c r="AE123" s="5"/>
      <c r="AF123" s="3"/>
      <c r="AU123" s="34"/>
      <c r="AV123" s="34"/>
      <c r="AW123" s="34"/>
      <c r="AX123" s="34"/>
      <c r="AZ123" s="4"/>
      <c r="BB123" s="4"/>
      <c r="BF123" s="6"/>
      <c r="BN123" s="4"/>
      <c r="BS123" s="6">
        <v>1</v>
      </c>
      <c r="BU123" s="4"/>
      <c r="BZ123" s="6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2"/>
      <c r="HJ123" s="2"/>
      <c r="HK123" s="5"/>
      <c r="HL123" s="5"/>
      <c r="HM123" s="2"/>
      <c r="HN123" s="5"/>
      <c r="HO123" s="5"/>
      <c r="HP123" s="5"/>
      <c r="HQ123" s="2"/>
      <c r="HR123" s="4"/>
      <c r="HS123" s="4"/>
      <c r="HT123" s="2"/>
      <c r="HU123" s="5"/>
      <c r="HV123" s="2"/>
      <c r="HW123" s="2"/>
      <c r="HX123" s="5"/>
      <c r="HY123" s="4"/>
      <c r="HZ123" s="4"/>
      <c r="IA123" s="4"/>
      <c r="IB123" s="4"/>
      <c r="IC123" s="4"/>
      <c r="ID123" s="4"/>
      <c r="IE123" s="7"/>
    </row>
    <row r="124" spans="1:240" x14ac:dyDescent="0.25">
      <c r="A124" s="1" t="s">
        <v>900</v>
      </c>
      <c r="B124" s="7">
        <v>1</v>
      </c>
      <c r="C124" s="6"/>
      <c r="D124" s="6"/>
      <c r="E124" s="6"/>
      <c r="F124" s="4"/>
      <c r="G124" s="4"/>
      <c r="U124" s="34"/>
      <c r="V124" s="34"/>
      <c r="W124" s="34"/>
      <c r="AE124" s="5"/>
      <c r="AF124" s="5"/>
      <c r="AU124" s="34"/>
      <c r="AV124" s="34"/>
      <c r="AW124" s="34"/>
      <c r="AX124" s="34"/>
      <c r="AZ124" s="4"/>
      <c r="BB124" s="4"/>
      <c r="BF124" s="6"/>
      <c r="BH124" s="4">
        <v>1</v>
      </c>
      <c r="BN124" s="4"/>
      <c r="BS124" s="6">
        <v>1</v>
      </c>
      <c r="BU124" s="4">
        <v>1</v>
      </c>
      <c r="BW124" s="4">
        <v>1</v>
      </c>
      <c r="BZ124" s="6">
        <v>1</v>
      </c>
      <c r="CQ124" s="4">
        <v>1</v>
      </c>
      <c r="CX124" s="4">
        <v>1</v>
      </c>
      <c r="DQ124" s="4">
        <v>1</v>
      </c>
      <c r="DS124" s="4">
        <v>1</v>
      </c>
      <c r="EH124" s="4">
        <v>1</v>
      </c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>
        <v>1</v>
      </c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>
        <v>1</v>
      </c>
      <c r="HH124" s="4"/>
      <c r="HI124" s="2"/>
      <c r="HJ124" s="2">
        <v>1</v>
      </c>
      <c r="HK124" s="5"/>
      <c r="HL124" s="5"/>
      <c r="HM124" s="2"/>
      <c r="HN124" s="5"/>
      <c r="HO124" s="5"/>
      <c r="HP124" s="5"/>
      <c r="HQ124" s="2"/>
      <c r="HR124" s="4"/>
      <c r="HS124" s="4"/>
      <c r="HT124" s="2"/>
      <c r="HU124" s="5"/>
      <c r="HV124" s="2">
        <v>1</v>
      </c>
      <c r="HW124" s="2"/>
      <c r="HX124" s="5"/>
      <c r="HY124" s="4"/>
      <c r="HZ124" s="4"/>
      <c r="IA124" s="4"/>
      <c r="IB124" s="4"/>
      <c r="IC124" s="4"/>
      <c r="ID124" s="4"/>
      <c r="IE124" s="7"/>
    </row>
    <row r="125" spans="1:240" x14ac:dyDescent="0.25">
      <c r="A125" s="9" t="s">
        <v>58</v>
      </c>
      <c r="B125" s="10"/>
      <c r="C125" s="6"/>
      <c r="D125" s="6"/>
      <c r="E125" s="6"/>
      <c r="F125" s="20"/>
      <c r="G125" s="20"/>
      <c r="U125" s="34"/>
      <c r="V125" s="34"/>
      <c r="W125" s="34"/>
      <c r="AE125" s="5"/>
      <c r="AF125" s="5"/>
      <c r="AU125" s="34"/>
      <c r="AV125" s="34"/>
      <c r="AW125" s="34"/>
      <c r="AX125" s="34"/>
      <c r="AZ125" s="20"/>
      <c r="BA125" s="20">
        <v>1</v>
      </c>
      <c r="BB125" s="20"/>
      <c r="BC125" s="20"/>
      <c r="BD125" s="20">
        <v>1</v>
      </c>
      <c r="BE125" s="20"/>
      <c r="BF125" s="6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6"/>
      <c r="BT125" s="20"/>
      <c r="BU125" s="20">
        <v>1</v>
      </c>
      <c r="BV125" s="20"/>
      <c r="BW125" s="20"/>
      <c r="BX125" s="20"/>
      <c r="BY125" s="20"/>
      <c r="BZ125" s="6">
        <v>1</v>
      </c>
      <c r="CC125" s="20"/>
      <c r="CD125" s="20"/>
      <c r="CE125" s="20"/>
      <c r="CF125" s="20"/>
      <c r="CG125" s="20"/>
      <c r="DA125" s="20"/>
      <c r="DB125" s="20"/>
      <c r="EA125" s="20"/>
      <c r="EB125" s="20"/>
      <c r="EJ125" s="20"/>
      <c r="EK125" s="20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20"/>
      <c r="GY125" s="4"/>
      <c r="GZ125" s="20"/>
      <c r="HA125" s="4"/>
      <c r="HB125" s="4"/>
      <c r="HC125" s="4"/>
      <c r="HD125" s="4"/>
      <c r="HE125" s="4"/>
      <c r="HF125" s="4"/>
      <c r="HG125" s="4"/>
      <c r="HH125" s="4"/>
      <c r="HI125" s="2"/>
      <c r="HJ125" s="2"/>
      <c r="HK125" s="5"/>
      <c r="HL125" s="5"/>
      <c r="HM125" s="2"/>
      <c r="HN125" s="5"/>
      <c r="HO125" s="5"/>
      <c r="HP125" s="5"/>
      <c r="HQ125" s="2"/>
      <c r="HR125" s="20"/>
      <c r="HS125" s="20"/>
      <c r="HT125" s="2"/>
      <c r="HU125" s="5"/>
      <c r="HV125" s="2"/>
      <c r="HW125" s="2"/>
      <c r="HX125" s="5"/>
      <c r="HY125" s="20"/>
      <c r="HZ125" s="20"/>
      <c r="IA125" s="20"/>
      <c r="IB125" s="20"/>
      <c r="IC125" s="20"/>
      <c r="ID125" s="20"/>
      <c r="IE125" s="7"/>
    </row>
    <row r="126" spans="1:240" x14ac:dyDescent="0.25">
      <c r="A126" s="14" t="s">
        <v>1025</v>
      </c>
      <c r="B126" s="7"/>
      <c r="C126" s="6"/>
      <c r="D126" s="6"/>
      <c r="E126" s="6"/>
      <c r="F126" s="4"/>
      <c r="G126" s="20"/>
      <c r="U126" s="34"/>
      <c r="V126" s="34"/>
      <c r="W126" s="34"/>
      <c r="AE126" s="5"/>
      <c r="AF126" s="5"/>
      <c r="AU126" s="34"/>
      <c r="AV126" s="34"/>
      <c r="AW126" s="34"/>
      <c r="AX126" s="34"/>
      <c r="AZ126" s="20"/>
      <c r="BA126" s="20"/>
      <c r="BB126" s="20"/>
      <c r="BC126" s="20">
        <v>1</v>
      </c>
      <c r="BD126" s="20"/>
      <c r="BE126" s="20"/>
      <c r="BF126" s="6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6">
        <v>1</v>
      </c>
      <c r="BT126" s="20"/>
      <c r="BU126" s="20"/>
      <c r="BV126" s="20"/>
      <c r="BW126" s="20"/>
      <c r="BX126" s="20"/>
      <c r="BY126" s="20"/>
      <c r="BZ126" s="6"/>
      <c r="CC126" s="20"/>
      <c r="CD126" s="20"/>
      <c r="CE126" s="20"/>
      <c r="CF126" s="20"/>
      <c r="CG126" s="20"/>
      <c r="DA126" s="20"/>
      <c r="DB126" s="20"/>
      <c r="EA126" s="20"/>
      <c r="EB126" s="20"/>
      <c r="EJ126" s="20"/>
      <c r="EK126" s="20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20"/>
      <c r="GY126" s="4"/>
      <c r="GZ126" s="20"/>
      <c r="HA126" s="4"/>
      <c r="HB126" s="4"/>
      <c r="HC126" s="4"/>
      <c r="HD126" s="4"/>
      <c r="HE126" s="4"/>
      <c r="HF126" s="4"/>
      <c r="HG126" s="4"/>
      <c r="HH126" s="4"/>
      <c r="HI126" s="2"/>
      <c r="HJ126" s="2"/>
      <c r="HK126" s="5"/>
      <c r="HL126" s="5"/>
      <c r="HM126" s="2"/>
      <c r="HN126" s="5"/>
      <c r="HO126" s="5"/>
      <c r="HP126" s="5"/>
      <c r="HQ126" s="2"/>
      <c r="HR126" s="20"/>
      <c r="HS126" s="20"/>
      <c r="HT126" s="2"/>
      <c r="HU126" s="5"/>
      <c r="HV126" s="2"/>
      <c r="HW126" s="2"/>
      <c r="HX126" s="5"/>
      <c r="HY126" s="20"/>
      <c r="HZ126" s="20"/>
      <c r="IA126" s="20"/>
      <c r="IB126" s="20"/>
      <c r="IC126" s="20"/>
      <c r="ID126" s="20"/>
      <c r="IE126" s="7"/>
    </row>
    <row r="127" spans="1:240" x14ac:dyDescent="0.25">
      <c r="A127" s="11" t="s">
        <v>59</v>
      </c>
      <c r="B127" s="12"/>
      <c r="C127" s="6"/>
      <c r="D127" s="6"/>
      <c r="E127" s="6"/>
      <c r="F127" s="4"/>
      <c r="G127" s="4"/>
      <c r="U127" s="34"/>
      <c r="V127" s="34"/>
      <c r="W127" s="34"/>
      <c r="AE127" s="5"/>
      <c r="AF127" s="5"/>
      <c r="AU127" s="34"/>
      <c r="AV127" s="34"/>
      <c r="AW127" s="34"/>
      <c r="AX127" s="34"/>
      <c r="AZ127" s="4"/>
      <c r="BB127" s="4"/>
      <c r="BF127" s="6"/>
      <c r="BN127" s="4"/>
      <c r="BS127" s="6">
        <v>1</v>
      </c>
      <c r="BU127" s="4"/>
      <c r="BZ127" s="6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2"/>
      <c r="HJ127" s="2"/>
      <c r="HK127" s="5"/>
      <c r="HL127" s="5"/>
      <c r="HM127" s="2"/>
      <c r="HN127" s="5"/>
      <c r="HO127" s="5"/>
      <c r="HP127" s="5"/>
      <c r="HQ127" s="2"/>
      <c r="HR127" s="4"/>
      <c r="HS127" s="4"/>
      <c r="HT127" s="2"/>
      <c r="HU127" s="5"/>
      <c r="HV127" s="2"/>
      <c r="HW127" s="2"/>
      <c r="HX127" s="5"/>
      <c r="HY127" s="4"/>
      <c r="HZ127" s="4"/>
      <c r="IA127" s="4"/>
      <c r="IB127" s="4"/>
      <c r="IC127" s="4"/>
      <c r="ID127" s="4"/>
      <c r="IE127" s="7"/>
    </row>
    <row r="128" spans="1:240" x14ac:dyDescent="0.25">
      <c r="A128" s="9" t="s">
        <v>61</v>
      </c>
      <c r="B128" s="10"/>
      <c r="C128" s="6"/>
      <c r="D128" s="6"/>
      <c r="E128" s="6"/>
      <c r="F128" s="4"/>
      <c r="G128" s="4"/>
      <c r="U128" s="34"/>
      <c r="V128" s="34"/>
      <c r="W128" s="34"/>
      <c r="AE128" s="5"/>
      <c r="AF128" s="5"/>
      <c r="AU128" s="34"/>
      <c r="AV128" s="34"/>
      <c r="AW128" s="34"/>
      <c r="AX128" s="34"/>
      <c r="AZ128" s="20"/>
      <c r="BA128" s="20"/>
      <c r="BB128" s="20"/>
      <c r="BC128" s="20">
        <v>1</v>
      </c>
      <c r="BD128" s="20"/>
      <c r="BE128" s="20"/>
      <c r="BF128" s="6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6"/>
      <c r="BT128" s="20"/>
      <c r="BU128" s="20"/>
      <c r="BV128" s="20"/>
      <c r="BW128" s="20"/>
      <c r="BX128" s="20"/>
      <c r="BY128" s="20"/>
      <c r="BZ128" s="6">
        <v>1</v>
      </c>
      <c r="CC128" s="20"/>
      <c r="CD128" s="20"/>
      <c r="CE128" s="20"/>
      <c r="CF128" s="20"/>
      <c r="CG128" s="20"/>
      <c r="DA128" s="20"/>
      <c r="DB128" s="20"/>
      <c r="EA128" s="20"/>
      <c r="EB128" s="20"/>
      <c r="EJ128" s="20"/>
      <c r="EK128" s="20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20"/>
      <c r="GY128" s="4"/>
      <c r="GZ128" s="20"/>
      <c r="HA128" s="4"/>
      <c r="HB128" s="4"/>
      <c r="HC128" s="4"/>
      <c r="HD128" s="4"/>
      <c r="HE128" s="4"/>
      <c r="HF128" s="4"/>
      <c r="HG128" s="4"/>
      <c r="HH128" s="4"/>
      <c r="HI128" s="2"/>
      <c r="HJ128" s="2"/>
      <c r="HK128" s="5"/>
      <c r="HL128" s="5"/>
      <c r="HM128" s="2"/>
      <c r="HN128" s="5"/>
      <c r="HO128" s="5"/>
      <c r="HP128" s="5"/>
      <c r="HQ128" s="2"/>
      <c r="HR128" s="20"/>
      <c r="HS128" s="20"/>
      <c r="HT128" s="2"/>
      <c r="HU128" s="5"/>
      <c r="HV128" s="2"/>
      <c r="HW128" s="2"/>
      <c r="HX128" s="5"/>
      <c r="HY128" s="20"/>
      <c r="HZ128" s="20"/>
      <c r="IA128" s="20"/>
      <c r="IB128" s="20"/>
      <c r="IC128" s="20"/>
      <c r="ID128" s="20"/>
      <c r="IE128" s="7"/>
      <c r="IF128" s="6">
        <v>1</v>
      </c>
    </row>
    <row r="129" spans="1:240" x14ac:dyDescent="0.25">
      <c r="A129" s="9" t="s">
        <v>62</v>
      </c>
      <c r="B129" s="10"/>
      <c r="C129" s="6"/>
      <c r="D129" s="6"/>
      <c r="E129" s="6"/>
      <c r="F129" s="4"/>
      <c r="G129" s="4"/>
      <c r="U129" s="34"/>
      <c r="V129" s="34"/>
      <c r="W129" s="34"/>
      <c r="AE129" s="5"/>
      <c r="AF129" s="5"/>
      <c r="AU129" s="34"/>
      <c r="AV129" s="34"/>
      <c r="AW129" s="34"/>
      <c r="AX129" s="34"/>
      <c r="AZ129" s="4"/>
      <c r="BB129" s="4"/>
      <c r="BF129" s="6"/>
      <c r="BN129" s="4"/>
      <c r="BS129" s="6">
        <v>1</v>
      </c>
      <c r="BU129" s="4"/>
      <c r="BZ129" s="6">
        <v>1</v>
      </c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2"/>
      <c r="HJ129" s="2"/>
      <c r="HK129" s="5"/>
      <c r="HL129" s="5"/>
      <c r="HM129" s="2"/>
      <c r="HN129" s="5"/>
      <c r="HO129" s="5"/>
      <c r="HP129" s="5"/>
      <c r="HQ129" s="2"/>
      <c r="HR129" s="4"/>
      <c r="HS129" s="4"/>
      <c r="HT129" s="2"/>
      <c r="HU129" s="5"/>
      <c r="HV129" s="2"/>
      <c r="HW129" s="2"/>
      <c r="HX129" s="5"/>
      <c r="HY129" s="4"/>
      <c r="HZ129" s="4"/>
      <c r="IA129" s="4"/>
      <c r="IB129" s="4"/>
      <c r="IC129" s="4"/>
      <c r="ID129" s="4"/>
      <c r="IE129" s="7"/>
    </row>
    <row r="130" spans="1:240" x14ac:dyDescent="0.25">
      <c r="A130" s="11" t="s">
        <v>63</v>
      </c>
      <c r="B130" s="12"/>
      <c r="C130" s="6"/>
      <c r="D130" s="6"/>
      <c r="E130" s="6"/>
      <c r="F130" s="4"/>
      <c r="G130" s="4"/>
      <c r="U130" s="34"/>
      <c r="V130" s="34"/>
      <c r="W130" s="34"/>
      <c r="AE130" s="5"/>
      <c r="AF130" s="5"/>
      <c r="AU130" s="34"/>
      <c r="AV130" s="34"/>
      <c r="AW130" s="34"/>
      <c r="AX130" s="34"/>
      <c r="AZ130" s="4"/>
      <c r="BB130" s="4"/>
      <c r="BF130" s="6"/>
      <c r="BN130" s="4"/>
      <c r="BS130" s="6"/>
      <c r="BU130" s="4"/>
      <c r="BZ130" s="6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2"/>
      <c r="HJ130" s="2"/>
      <c r="HK130" s="5"/>
      <c r="HL130" s="5"/>
      <c r="HM130" s="2"/>
      <c r="HN130" s="5"/>
      <c r="HO130" s="5"/>
      <c r="HP130" s="5"/>
      <c r="HQ130" s="2"/>
      <c r="HR130" s="4"/>
      <c r="HS130" s="4"/>
      <c r="HT130" s="2"/>
      <c r="HU130" s="5"/>
      <c r="HV130" s="2"/>
      <c r="HW130" s="2"/>
      <c r="HX130" s="5"/>
      <c r="HY130" s="4"/>
      <c r="HZ130" s="4"/>
      <c r="IA130" s="4"/>
      <c r="IB130" s="4"/>
      <c r="IC130" s="4"/>
      <c r="ID130" s="4"/>
      <c r="IE130" s="7"/>
    </row>
    <row r="131" spans="1:240" x14ac:dyDescent="0.25">
      <c r="A131" s="17" t="s">
        <v>270</v>
      </c>
      <c r="C131" s="6">
        <v>1</v>
      </c>
      <c r="D131" s="6"/>
      <c r="E131" s="6"/>
      <c r="F131" s="4"/>
      <c r="G131" s="4"/>
      <c r="U131" s="34"/>
      <c r="V131" s="34"/>
      <c r="W131" s="34"/>
      <c r="AE131" s="5"/>
      <c r="AF131" s="5"/>
      <c r="AU131" s="34"/>
      <c r="AV131" s="34"/>
      <c r="AW131" s="34"/>
      <c r="AX131" s="34"/>
      <c r="AZ131" s="4"/>
      <c r="BA131" s="4">
        <v>1</v>
      </c>
      <c r="BB131" s="4"/>
      <c r="BF131" s="5"/>
      <c r="BN131" s="4"/>
      <c r="BS131" s="5">
        <v>1</v>
      </c>
      <c r="BU131" s="4"/>
      <c r="BZ131" s="5"/>
      <c r="DS131" s="4">
        <v>1</v>
      </c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2"/>
      <c r="HJ131" s="2"/>
      <c r="HK131" s="5"/>
      <c r="HL131" s="5"/>
      <c r="HM131" s="2">
        <v>1</v>
      </c>
      <c r="HN131" s="5"/>
      <c r="HO131" s="5"/>
      <c r="HP131" s="5"/>
      <c r="HQ131" s="2"/>
      <c r="HR131" s="4"/>
      <c r="HS131" s="4"/>
      <c r="HT131" s="2"/>
      <c r="HU131" s="5"/>
      <c r="HV131" s="2">
        <v>1</v>
      </c>
      <c r="HW131" s="2"/>
      <c r="HX131" s="5"/>
      <c r="HY131" s="4"/>
      <c r="HZ131" s="4"/>
      <c r="IA131" s="4"/>
      <c r="IB131" s="4"/>
      <c r="IC131" s="4"/>
      <c r="ID131" s="4"/>
      <c r="IE131" s="7"/>
      <c r="IF131" s="5"/>
    </row>
    <row r="132" spans="1:240" x14ac:dyDescent="0.25">
      <c r="A132" s="1" t="s">
        <v>901</v>
      </c>
      <c r="B132" s="1">
        <v>1</v>
      </c>
      <c r="C132" s="6"/>
      <c r="D132" s="6"/>
      <c r="E132" s="6"/>
      <c r="F132" s="4"/>
      <c r="G132" s="4"/>
      <c r="U132" s="34"/>
      <c r="V132" s="34"/>
      <c r="W132" s="34">
        <v>1</v>
      </c>
      <c r="AE132" s="5"/>
      <c r="AF132" s="5"/>
      <c r="AU132" s="34"/>
      <c r="AV132" s="34"/>
      <c r="AW132" s="34"/>
      <c r="AX132" s="34"/>
      <c r="AZ132" s="4"/>
      <c r="BB132" s="4"/>
      <c r="BF132" s="5"/>
      <c r="BN132" s="4"/>
      <c r="BS132" s="5">
        <v>1</v>
      </c>
      <c r="BU132" s="4"/>
      <c r="BZ132" s="5"/>
      <c r="CB132" s="4">
        <v>1</v>
      </c>
      <c r="DL132" s="4">
        <v>1</v>
      </c>
      <c r="EF132" s="4">
        <v>1</v>
      </c>
      <c r="EL132" s="4">
        <v>1</v>
      </c>
      <c r="FC132" s="4">
        <v>1</v>
      </c>
      <c r="FR132" s="4"/>
      <c r="FS132" s="4"/>
      <c r="FT132" s="4">
        <v>1</v>
      </c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2"/>
      <c r="HJ132" s="2"/>
      <c r="HK132" s="5"/>
      <c r="HL132" s="5"/>
      <c r="HM132" s="2"/>
      <c r="HN132" s="5"/>
      <c r="HO132" s="5"/>
      <c r="HP132" s="5"/>
      <c r="HQ132" s="2"/>
      <c r="HR132" s="4"/>
      <c r="HS132" s="4"/>
      <c r="HT132" s="2"/>
      <c r="HU132" s="5"/>
      <c r="HV132" s="2">
        <v>1</v>
      </c>
      <c r="HW132" s="2"/>
      <c r="HX132" s="5"/>
      <c r="HY132" s="4"/>
      <c r="HZ132" s="4"/>
      <c r="IA132" s="4"/>
      <c r="IB132" s="4"/>
      <c r="IC132" s="4"/>
      <c r="ID132" s="4"/>
      <c r="IE132" s="7"/>
      <c r="IF132" s="5"/>
    </row>
    <row r="133" spans="1:240" x14ac:dyDescent="0.25">
      <c r="A133" s="1" t="s">
        <v>902</v>
      </c>
      <c r="B133" s="1">
        <v>1</v>
      </c>
      <c r="C133" s="6"/>
      <c r="D133" s="6"/>
      <c r="E133" s="6"/>
      <c r="F133" s="4"/>
      <c r="G133" s="4"/>
      <c r="U133" s="34"/>
      <c r="V133" s="34"/>
      <c r="W133" s="34"/>
      <c r="AE133" s="5"/>
      <c r="AF133" s="5"/>
      <c r="AU133" s="34"/>
      <c r="AV133" s="34"/>
      <c r="AW133" s="34"/>
      <c r="AX133" s="34"/>
      <c r="AZ133" s="4"/>
      <c r="BB133" s="4"/>
      <c r="BF133" s="5">
        <v>1</v>
      </c>
      <c r="BN133" s="4"/>
      <c r="BS133" s="5"/>
      <c r="BU133" s="4"/>
      <c r="BZ133" s="5"/>
      <c r="CH133" s="4">
        <v>1</v>
      </c>
      <c r="CJ133" s="4">
        <v>1</v>
      </c>
      <c r="CU133" s="4">
        <v>1</v>
      </c>
      <c r="CX133" s="4">
        <v>1</v>
      </c>
      <c r="CZ133" s="4">
        <v>1</v>
      </c>
      <c r="DE133" s="4">
        <v>1</v>
      </c>
      <c r="DH133" s="4">
        <v>1</v>
      </c>
      <c r="DI133" s="4">
        <v>1</v>
      </c>
      <c r="DK133" s="4">
        <v>1</v>
      </c>
      <c r="DQ133" s="4">
        <v>1</v>
      </c>
      <c r="DR133" s="4">
        <v>1</v>
      </c>
      <c r="EF133" s="4">
        <v>1</v>
      </c>
      <c r="EH133" s="4">
        <v>1</v>
      </c>
      <c r="EQ133" s="4">
        <v>1</v>
      </c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>
        <v>1</v>
      </c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>
        <v>1</v>
      </c>
      <c r="HH133" s="4"/>
      <c r="HI133" s="2"/>
      <c r="HJ133" s="2"/>
      <c r="HK133" s="5"/>
      <c r="HL133" s="5"/>
      <c r="HM133" s="2"/>
      <c r="HN133" s="5"/>
      <c r="HO133" s="5"/>
      <c r="HP133" s="5"/>
      <c r="HQ133" s="2"/>
      <c r="HR133" s="4"/>
      <c r="HS133" s="4"/>
      <c r="HT133" s="2"/>
      <c r="HU133" s="5">
        <v>1</v>
      </c>
      <c r="HV133" s="2">
        <v>1</v>
      </c>
      <c r="HW133" s="2"/>
      <c r="HX133" s="5"/>
      <c r="HY133" s="4"/>
      <c r="HZ133" s="4"/>
      <c r="IA133" s="4"/>
      <c r="IB133" s="4"/>
      <c r="IC133" s="4"/>
      <c r="ID133" s="4"/>
      <c r="IE133" s="7"/>
      <c r="IF133" s="5"/>
    </row>
    <row r="134" spans="1:240" x14ac:dyDescent="0.25">
      <c r="A134" s="1" t="s">
        <v>424</v>
      </c>
      <c r="C134" s="6"/>
      <c r="D134" s="6"/>
      <c r="E134" s="6"/>
      <c r="F134" s="4"/>
      <c r="G134" s="4"/>
      <c r="U134" s="34"/>
      <c r="V134" s="34"/>
      <c r="W134" s="34"/>
      <c r="AE134" s="5"/>
      <c r="AF134" s="5"/>
      <c r="AU134" s="34"/>
      <c r="AV134" s="34"/>
      <c r="AW134" s="34"/>
      <c r="AX134" s="34"/>
      <c r="AZ134" s="4"/>
      <c r="BA134" s="20">
        <v>1</v>
      </c>
      <c r="BB134" s="20"/>
      <c r="BC134" s="20">
        <v>1</v>
      </c>
      <c r="BF134" s="6"/>
      <c r="BN134" s="4"/>
      <c r="BS134" s="6"/>
      <c r="BU134" s="4"/>
      <c r="BZ134" s="6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2"/>
      <c r="HJ134" s="2"/>
      <c r="HK134" s="5"/>
      <c r="HL134" s="5"/>
      <c r="HM134" s="2"/>
      <c r="HN134" s="5"/>
      <c r="HO134" s="5"/>
      <c r="HP134" s="5"/>
      <c r="HQ134" s="2"/>
      <c r="HR134" s="4"/>
      <c r="HS134" s="4"/>
      <c r="HT134" s="2"/>
      <c r="HU134" s="5"/>
      <c r="HV134" s="2"/>
      <c r="HW134" s="2"/>
      <c r="HX134" s="5"/>
      <c r="HY134" s="4"/>
      <c r="HZ134" s="4"/>
      <c r="IA134" s="4"/>
      <c r="IB134" s="4"/>
      <c r="IC134" s="4"/>
      <c r="ID134" s="4"/>
      <c r="IE134" s="7"/>
    </row>
    <row r="135" spans="1:240" x14ac:dyDescent="0.25">
      <c r="A135" s="19" t="s">
        <v>426</v>
      </c>
      <c r="C135" s="6"/>
      <c r="D135" s="6"/>
      <c r="E135" s="6"/>
      <c r="F135" s="4"/>
      <c r="G135" s="4"/>
      <c r="U135" s="34"/>
      <c r="V135" s="34"/>
      <c r="W135" s="34"/>
      <c r="AE135" s="5"/>
      <c r="AF135" s="5"/>
      <c r="AU135" s="34"/>
      <c r="AV135" s="34"/>
      <c r="AW135" s="34"/>
      <c r="AX135" s="34"/>
      <c r="AZ135" s="4"/>
      <c r="BA135" s="20"/>
      <c r="BB135" s="20"/>
      <c r="BC135" s="20"/>
      <c r="BF135" s="6"/>
      <c r="BN135" s="4"/>
      <c r="BS135" s="6"/>
      <c r="BU135" s="4">
        <v>1</v>
      </c>
      <c r="BZ135" s="6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2"/>
      <c r="HJ135" s="2"/>
      <c r="HK135" s="5"/>
      <c r="HL135" s="5"/>
      <c r="HM135" s="2"/>
      <c r="HN135" s="5"/>
      <c r="HO135" s="5"/>
      <c r="HP135" s="5"/>
      <c r="HQ135" s="2"/>
      <c r="HR135" s="4"/>
      <c r="HS135" s="4"/>
      <c r="HT135" s="2"/>
      <c r="HU135" s="5"/>
      <c r="HV135" s="2"/>
      <c r="HW135" s="2"/>
      <c r="HX135" s="5"/>
      <c r="HY135" s="4"/>
      <c r="HZ135" s="4"/>
      <c r="IA135" s="4"/>
      <c r="IB135" s="4"/>
      <c r="IC135" s="4"/>
      <c r="ID135" s="4"/>
      <c r="IE135" s="7"/>
    </row>
    <row r="136" spans="1:240" x14ac:dyDescent="0.25">
      <c r="A136" s="1" t="s">
        <v>1078</v>
      </c>
      <c r="B136" s="7"/>
      <c r="C136" s="6"/>
      <c r="D136" s="6"/>
      <c r="E136" s="6"/>
      <c r="F136" s="20"/>
      <c r="G136" s="20"/>
      <c r="U136" s="34"/>
      <c r="V136" s="34"/>
      <c r="W136" s="34"/>
      <c r="AE136" s="5"/>
      <c r="AF136" s="5"/>
      <c r="AU136" s="34"/>
      <c r="AV136" s="34"/>
      <c r="AW136" s="34"/>
      <c r="AX136" s="34"/>
      <c r="AZ136" s="20"/>
      <c r="BA136" s="20"/>
      <c r="BB136" s="20"/>
      <c r="BC136" s="20"/>
      <c r="BD136" s="20"/>
      <c r="BE136" s="20"/>
      <c r="BF136" s="5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5">
        <v>1</v>
      </c>
      <c r="BT136" s="20"/>
      <c r="BU136" s="20">
        <v>1</v>
      </c>
      <c r="BV136" s="20"/>
      <c r="BW136" s="20"/>
      <c r="BX136" s="20"/>
      <c r="BY136" s="20"/>
      <c r="BZ136" s="5">
        <v>1</v>
      </c>
      <c r="CC136" s="20"/>
      <c r="CD136" s="20"/>
      <c r="CE136" s="20"/>
      <c r="CF136" s="20"/>
      <c r="CG136" s="20"/>
      <c r="DA136" s="20"/>
      <c r="DB136" s="20"/>
      <c r="EA136" s="20"/>
      <c r="EB136" s="20"/>
      <c r="EJ136" s="20"/>
      <c r="EK136" s="20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20"/>
      <c r="GY136" s="4"/>
      <c r="GZ136" s="20"/>
      <c r="HA136" s="4"/>
      <c r="HB136" s="4"/>
      <c r="HC136" s="4"/>
      <c r="HD136" s="4"/>
      <c r="HE136" s="4"/>
      <c r="HF136" s="4"/>
      <c r="HG136" s="4">
        <v>1</v>
      </c>
      <c r="HH136" s="4"/>
      <c r="HI136" s="2"/>
      <c r="HJ136" s="2"/>
      <c r="HK136" s="5"/>
      <c r="HL136" s="5"/>
      <c r="HM136" s="2"/>
      <c r="HN136" s="5"/>
      <c r="HO136" s="5"/>
      <c r="HP136" s="5"/>
      <c r="HQ136" s="2"/>
      <c r="HR136" s="20"/>
      <c r="HS136" s="20"/>
      <c r="HT136" s="2"/>
      <c r="HU136" s="5"/>
      <c r="HV136" s="2"/>
      <c r="HW136" s="2"/>
      <c r="HX136" s="5"/>
      <c r="HY136" s="20"/>
      <c r="HZ136" s="20"/>
      <c r="IA136" s="20"/>
      <c r="IB136" s="20"/>
      <c r="IC136" s="20"/>
      <c r="ID136" s="20"/>
      <c r="IE136" s="7"/>
      <c r="IF136" s="5">
        <v>1</v>
      </c>
    </row>
    <row r="137" spans="1:240" x14ac:dyDescent="0.25">
      <c r="A137" s="1" t="s">
        <v>577</v>
      </c>
      <c r="B137" s="7"/>
      <c r="C137" s="6">
        <v>1</v>
      </c>
      <c r="D137" s="6"/>
      <c r="E137" s="6"/>
      <c r="F137" s="20"/>
      <c r="G137" s="20"/>
      <c r="U137" s="34"/>
      <c r="V137" s="34"/>
      <c r="W137" s="34"/>
      <c r="AE137" s="5"/>
      <c r="AF137" s="5"/>
      <c r="AU137" s="34"/>
      <c r="AV137" s="34"/>
      <c r="AW137" s="34"/>
      <c r="AX137" s="34"/>
      <c r="AZ137" s="20"/>
      <c r="BA137" s="20"/>
      <c r="BB137" s="20"/>
      <c r="BC137" s="20"/>
      <c r="BD137" s="20"/>
      <c r="BE137" s="20"/>
      <c r="BF137" s="5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5">
        <v>1</v>
      </c>
      <c r="BT137" s="20"/>
      <c r="BU137" s="20">
        <v>1</v>
      </c>
      <c r="BV137" s="20"/>
      <c r="BW137" s="20"/>
      <c r="BX137" s="20"/>
      <c r="BY137" s="20">
        <v>1</v>
      </c>
      <c r="BZ137" s="5">
        <v>1</v>
      </c>
      <c r="CC137" s="20"/>
      <c r="CD137" s="20"/>
      <c r="CE137" s="20"/>
      <c r="CF137" s="20"/>
      <c r="CG137" s="20"/>
      <c r="CZ137" s="4">
        <v>1</v>
      </c>
      <c r="DA137" s="20"/>
      <c r="DB137" s="20"/>
      <c r="EA137" s="20"/>
      <c r="EB137" s="20"/>
      <c r="EJ137" s="20"/>
      <c r="EK137" s="20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20"/>
      <c r="GY137" s="4"/>
      <c r="GZ137" s="20"/>
      <c r="HA137" s="4"/>
      <c r="HB137" s="4"/>
      <c r="HC137" s="4"/>
      <c r="HD137" s="4"/>
      <c r="HE137" s="4"/>
      <c r="HF137" s="4"/>
      <c r="HG137" s="4"/>
      <c r="HH137" s="4"/>
      <c r="HI137" s="2"/>
      <c r="HJ137" s="2"/>
      <c r="HK137" s="5"/>
      <c r="HL137" s="5"/>
      <c r="HM137" s="2"/>
      <c r="HN137" s="5"/>
      <c r="HO137" s="5"/>
      <c r="HP137" s="5"/>
      <c r="HQ137" s="2"/>
      <c r="HR137" s="20"/>
      <c r="HS137" s="20"/>
      <c r="HT137" s="2"/>
      <c r="HU137" s="5"/>
      <c r="HV137" s="2">
        <v>1</v>
      </c>
      <c r="HW137" s="2"/>
      <c r="HX137" s="5"/>
      <c r="HY137" s="20"/>
      <c r="HZ137" s="20"/>
      <c r="IA137" s="20"/>
      <c r="IB137" s="20"/>
      <c r="IC137" s="20"/>
      <c r="ID137" s="20"/>
      <c r="IE137" s="7"/>
      <c r="IF137" s="5"/>
    </row>
    <row r="138" spans="1:240" x14ac:dyDescent="0.25">
      <c r="A138" s="1" t="s">
        <v>272</v>
      </c>
      <c r="C138" s="6"/>
      <c r="D138" s="6"/>
      <c r="E138" s="6"/>
      <c r="F138" s="4"/>
      <c r="G138" s="4"/>
      <c r="U138" s="34"/>
      <c r="V138" s="34"/>
      <c r="W138" s="34"/>
      <c r="AB138" s="36"/>
      <c r="AE138" s="5"/>
      <c r="AF138" s="5"/>
      <c r="AU138" s="34"/>
      <c r="AV138" s="34"/>
      <c r="AW138" s="34"/>
      <c r="AX138" s="34"/>
      <c r="AZ138" s="4"/>
      <c r="BB138" s="4"/>
      <c r="BF138" s="6"/>
      <c r="BN138" s="4"/>
      <c r="BS138" s="6"/>
      <c r="BU138" s="4"/>
      <c r="BZ138" s="6">
        <v>1</v>
      </c>
      <c r="CQ138" s="4">
        <v>1</v>
      </c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15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2"/>
      <c r="HJ138" s="2"/>
      <c r="HK138" s="5"/>
      <c r="HL138" s="5"/>
      <c r="HM138" s="2"/>
      <c r="HN138" s="5"/>
      <c r="HO138" s="5"/>
      <c r="HP138" s="5"/>
      <c r="HQ138" s="2"/>
      <c r="HR138" s="4"/>
      <c r="HS138" s="4"/>
      <c r="HT138" s="2"/>
      <c r="HU138" s="5"/>
      <c r="HV138" s="2"/>
      <c r="HW138" s="2"/>
      <c r="HX138" s="5"/>
      <c r="HY138" s="4"/>
      <c r="HZ138" s="4"/>
      <c r="IA138" s="4"/>
      <c r="IB138" s="4"/>
      <c r="IC138" s="4"/>
      <c r="ID138" s="4"/>
      <c r="IE138" s="7"/>
    </row>
    <row r="139" spans="1:240" x14ac:dyDescent="0.25">
      <c r="A139" s="16" t="s">
        <v>369</v>
      </c>
      <c r="B139" s="35">
        <v>1</v>
      </c>
      <c r="C139" s="6"/>
      <c r="D139" s="6"/>
      <c r="E139" s="6"/>
      <c r="F139" s="4"/>
      <c r="G139" s="4"/>
      <c r="U139" s="34"/>
      <c r="V139" s="34"/>
      <c r="W139" s="34"/>
      <c r="AE139" s="5"/>
      <c r="AF139" s="5"/>
      <c r="AU139" s="34"/>
      <c r="AV139" s="34"/>
      <c r="AW139" s="34"/>
      <c r="AX139" s="34"/>
      <c r="AZ139" s="4"/>
      <c r="BB139" s="4"/>
      <c r="BF139" s="6"/>
      <c r="BN139" s="4"/>
      <c r="BQ139" s="4">
        <v>1</v>
      </c>
      <c r="BS139" s="6">
        <v>1</v>
      </c>
      <c r="BU139" s="4"/>
      <c r="BZ139" s="6"/>
      <c r="CA139" s="4">
        <v>1</v>
      </c>
      <c r="CQ139" s="4">
        <v>1</v>
      </c>
      <c r="CZ139" s="4">
        <v>1</v>
      </c>
      <c r="EH139" s="4">
        <v>1</v>
      </c>
      <c r="FB139" s="4">
        <v>1</v>
      </c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2"/>
      <c r="HJ139" s="2"/>
      <c r="HK139" s="5"/>
      <c r="HL139" s="5"/>
      <c r="HM139" s="2"/>
      <c r="HN139" s="5"/>
      <c r="HO139" s="5"/>
      <c r="HP139" s="5"/>
      <c r="HQ139" s="2"/>
      <c r="HR139" s="4"/>
      <c r="HS139" s="4">
        <v>1</v>
      </c>
      <c r="HT139" s="2"/>
      <c r="HU139" s="5"/>
      <c r="HV139" s="2"/>
      <c r="HW139" s="2"/>
      <c r="HX139" s="5"/>
      <c r="HY139" s="4"/>
      <c r="HZ139" s="4"/>
      <c r="IA139" s="4"/>
      <c r="IB139" s="4"/>
      <c r="IC139" s="4"/>
      <c r="ID139" s="4"/>
      <c r="IE139" s="7"/>
    </row>
    <row r="140" spans="1:240" x14ac:dyDescent="0.25">
      <c r="A140" s="1" t="s">
        <v>903</v>
      </c>
      <c r="C140" s="6"/>
      <c r="D140" s="6"/>
      <c r="E140" s="6"/>
      <c r="F140" s="4"/>
      <c r="G140" s="4"/>
      <c r="U140" s="34"/>
      <c r="V140" s="34"/>
      <c r="W140" s="34"/>
      <c r="AE140" s="5"/>
      <c r="AF140" s="5"/>
      <c r="AU140" s="34"/>
      <c r="AV140" s="34"/>
      <c r="AW140" s="34"/>
      <c r="AX140" s="34"/>
      <c r="AZ140" s="4"/>
      <c r="BB140" s="4"/>
      <c r="BF140" s="6"/>
      <c r="BN140" s="4"/>
      <c r="BS140" s="6">
        <v>1</v>
      </c>
      <c r="BU140" s="4"/>
      <c r="BZ140" s="6">
        <v>1</v>
      </c>
      <c r="EH140" s="4">
        <v>1</v>
      </c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15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2"/>
      <c r="HJ140" s="2"/>
      <c r="HK140" s="5"/>
      <c r="HL140" s="5"/>
      <c r="HM140" s="2"/>
      <c r="HN140" s="5"/>
      <c r="HO140" s="5"/>
      <c r="HP140" s="5"/>
      <c r="HQ140" s="2"/>
      <c r="HR140" s="4"/>
      <c r="HS140" s="4"/>
      <c r="HT140" s="2"/>
      <c r="HU140" s="5"/>
      <c r="HV140" s="2">
        <v>1</v>
      </c>
      <c r="HW140" s="2"/>
      <c r="HX140" s="5"/>
      <c r="HY140" s="4"/>
      <c r="HZ140" s="4"/>
      <c r="IA140" s="4"/>
      <c r="IB140" s="4"/>
      <c r="IC140" s="4"/>
      <c r="ID140" s="4"/>
      <c r="IE140" s="7"/>
      <c r="IF140" s="6">
        <v>1</v>
      </c>
    </row>
    <row r="141" spans="1:240" x14ac:dyDescent="0.25">
      <c r="A141" s="11" t="s">
        <v>365</v>
      </c>
      <c r="B141" s="12"/>
      <c r="C141" s="6"/>
      <c r="D141" s="6"/>
      <c r="E141" s="6"/>
      <c r="F141" s="4"/>
      <c r="G141" s="4"/>
      <c r="U141" s="34"/>
      <c r="V141" s="34"/>
      <c r="W141" s="34"/>
      <c r="AB141" s="36"/>
      <c r="AE141" s="5"/>
      <c r="AF141" s="5"/>
      <c r="AU141" s="34"/>
      <c r="AV141" s="34"/>
      <c r="AW141" s="34"/>
      <c r="AX141" s="34"/>
      <c r="AZ141" s="4"/>
      <c r="BB141" s="4"/>
      <c r="BF141" s="6"/>
      <c r="BN141" s="4"/>
      <c r="BS141" s="6">
        <v>1</v>
      </c>
      <c r="BU141" s="4"/>
      <c r="BZ141" s="6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15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2"/>
      <c r="HJ141" s="2"/>
      <c r="HK141" s="5"/>
      <c r="HL141" s="5"/>
      <c r="HM141" s="2"/>
      <c r="HN141" s="5"/>
      <c r="HO141" s="5"/>
      <c r="HP141" s="5"/>
      <c r="HQ141" s="2"/>
      <c r="HR141" s="4"/>
      <c r="HS141" s="4"/>
      <c r="HT141" s="2"/>
      <c r="HU141" s="5"/>
      <c r="HV141" s="2"/>
      <c r="HW141" s="2"/>
      <c r="HX141" s="5"/>
      <c r="HY141" s="4"/>
      <c r="HZ141" s="4"/>
      <c r="IA141" s="4"/>
      <c r="IB141" s="4"/>
      <c r="IC141" s="4"/>
      <c r="ID141" s="4"/>
      <c r="IE141" s="7"/>
    </row>
    <row r="142" spans="1:240" x14ac:dyDescent="0.25">
      <c r="A142" s="1" t="s">
        <v>576</v>
      </c>
      <c r="C142" s="6">
        <v>1</v>
      </c>
      <c r="D142" s="6"/>
      <c r="E142" s="6"/>
      <c r="F142" s="4"/>
      <c r="G142" s="4"/>
      <c r="U142" s="34"/>
      <c r="V142" s="34"/>
      <c r="W142" s="34"/>
      <c r="AB142" s="36"/>
      <c r="AE142" s="5"/>
      <c r="AF142" s="5"/>
      <c r="AU142" s="34"/>
      <c r="AV142" s="34"/>
      <c r="AW142" s="34"/>
      <c r="AX142" s="34"/>
      <c r="AZ142" s="4"/>
      <c r="BA142" s="4">
        <v>1</v>
      </c>
      <c r="BB142" s="4">
        <v>1</v>
      </c>
      <c r="BC142" s="4">
        <v>1</v>
      </c>
      <c r="BF142" s="6"/>
      <c r="BH142" s="4">
        <v>1</v>
      </c>
      <c r="BN142" s="4"/>
      <c r="BS142" s="6">
        <v>1</v>
      </c>
      <c r="BU142" s="4"/>
      <c r="BZ142" s="6">
        <v>1</v>
      </c>
      <c r="CA142" s="4">
        <v>1</v>
      </c>
      <c r="CB142" s="4">
        <v>1</v>
      </c>
      <c r="CI142" s="4">
        <v>1</v>
      </c>
      <c r="CV142" s="4">
        <v>1</v>
      </c>
      <c r="CZ142" s="4">
        <v>1</v>
      </c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15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>
        <v>1</v>
      </c>
      <c r="HH142" s="4"/>
      <c r="HI142" s="2"/>
      <c r="HJ142" s="2"/>
      <c r="HK142" s="5"/>
      <c r="HL142" s="5"/>
      <c r="HM142" s="2">
        <v>1</v>
      </c>
      <c r="HN142" s="5"/>
      <c r="HO142" s="5"/>
      <c r="HP142" s="5"/>
      <c r="HQ142" s="2"/>
      <c r="HR142" s="4"/>
      <c r="HS142" s="4"/>
      <c r="HT142" s="2"/>
      <c r="HU142" s="5"/>
      <c r="HV142" s="2"/>
      <c r="HW142" s="2"/>
      <c r="HX142" s="5">
        <v>1</v>
      </c>
      <c r="HY142" s="4"/>
      <c r="HZ142" s="4"/>
      <c r="IA142" s="4"/>
      <c r="IB142" s="4"/>
      <c r="IC142" s="4"/>
      <c r="ID142" s="4"/>
      <c r="IE142" s="7"/>
    </row>
    <row r="143" spans="1:240" x14ac:dyDescent="0.25">
      <c r="A143" s="14" t="s">
        <v>65</v>
      </c>
      <c r="C143" s="6"/>
      <c r="D143" s="6"/>
      <c r="E143" s="6"/>
      <c r="F143" s="20"/>
      <c r="G143" s="20"/>
      <c r="U143" s="34"/>
      <c r="V143" s="34"/>
      <c r="W143" s="34"/>
      <c r="AB143" s="36"/>
      <c r="AE143" s="5"/>
      <c r="AF143" s="5"/>
      <c r="AU143" s="34"/>
      <c r="AV143" s="34"/>
      <c r="AW143" s="34"/>
      <c r="AX143" s="34"/>
      <c r="AZ143" s="20"/>
      <c r="BA143" s="20"/>
      <c r="BB143" s="20">
        <v>1</v>
      </c>
      <c r="BC143" s="20"/>
      <c r="BD143" s="20"/>
      <c r="BE143" s="20"/>
      <c r="BF143" s="6"/>
      <c r="BG143" s="20">
        <v>1</v>
      </c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6">
        <v>1</v>
      </c>
      <c r="BT143" s="20"/>
      <c r="BU143" s="20"/>
      <c r="BV143" s="20"/>
      <c r="BW143" s="20">
        <v>1</v>
      </c>
      <c r="BX143" s="20"/>
      <c r="BY143" s="20"/>
      <c r="BZ143" s="6">
        <v>1</v>
      </c>
      <c r="CC143" s="20"/>
      <c r="CD143" s="20"/>
      <c r="CE143" s="20"/>
      <c r="CF143" s="20"/>
      <c r="CG143" s="20"/>
      <c r="DA143" s="20"/>
      <c r="DB143" s="20"/>
      <c r="EA143" s="20"/>
      <c r="EB143" s="20"/>
      <c r="EJ143" s="20"/>
      <c r="EK143" s="20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15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20"/>
      <c r="GY143" s="4"/>
      <c r="GZ143" s="20"/>
      <c r="HA143" s="4"/>
      <c r="HB143" s="4"/>
      <c r="HC143" s="4"/>
      <c r="HD143" s="4"/>
      <c r="HE143" s="4"/>
      <c r="HF143" s="4"/>
      <c r="HG143" s="4"/>
      <c r="HH143" s="4"/>
      <c r="HI143" s="2"/>
      <c r="HJ143" s="2"/>
      <c r="HK143" s="5"/>
      <c r="HL143" s="5"/>
      <c r="HM143" s="2"/>
      <c r="HN143" s="5"/>
      <c r="HO143" s="5"/>
      <c r="HP143" s="5"/>
      <c r="HQ143" s="2"/>
      <c r="HR143" s="20"/>
      <c r="HS143" s="20"/>
      <c r="HT143" s="2"/>
      <c r="HU143" s="5"/>
      <c r="HV143" s="2"/>
      <c r="HW143" s="2"/>
      <c r="HX143" s="5"/>
      <c r="HY143" s="20"/>
      <c r="HZ143" s="20"/>
      <c r="IA143" s="20"/>
      <c r="IB143" s="20"/>
      <c r="IC143" s="20"/>
      <c r="ID143" s="20"/>
      <c r="IE143" s="7"/>
    </row>
    <row r="144" spans="1:240" x14ac:dyDescent="0.25">
      <c r="A144" s="19" t="s">
        <v>427</v>
      </c>
      <c r="C144" s="6"/>
      <c r="D144" s="6"/>
      <c r="E144" s="6"/>
      <c r="F144" s="20"/>
      <c r="G144" s="20"/>
      <c r="U144" s="34"/>
      <c r="V144" s="34"/>
      <c r="W144" s="34"/>
      <c r="AB144" s="36"/>
      <c r="AE144" s="5"/>
      <c r="AF144" s="5"/>
      <c r="AU144" s="34"/>
      <c r="AV144" s="34"/>
      <c r="AW144" s="34"/>
      <c r="AX144" s="34"/>
      <c r="AZ144" s="20"/>
      <c r="BA144" s="20"/>
      <c r="BB144" s="20"/>
      <c r="BC144" s="20">
        <v>1</v>
      </c>
      <c r="BD144" s="20"/>
      <c r="BE144" s="20"/>
      <c r="BF144" s="6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6"/>
      <c r="BT144" s="20"/>
      <c r="BU144" s="20"/>
      <c r="BV144" s="20"/>
      <c r="BW144" s="20"/>
      <c r="BX144" s="20"/>
      <c r="BY144" s="20"/>
      <c r="BZ144" s="6"/>
      <c r="CC144" s="20"/>
      <c r="CD144" s="20"/>
      <c r="CE144" s="20"/>
      <c r="CF144" s="20"/>
      <c r="CG144" s="20"/>
      <c r="DA144" s="20"/>
      <c r="DB144" s="20"/>
      <c r="EA144" s="20"/>
      <c r="EB144" s="20"/>
      <c r="EJ144" s="20"/>
      <c r="EK144" s="20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15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20"/>
      <c r="GY144" s="4"/>
      <c r="GZ144" s="20"/>
      <c r="HA144" s="4"/>
      <c r="HB144" s="4"/>
      <c r="HC144" s="4"/>
      <c r="HD144" s="4"/>
      <c r="HE144" s="4"/>
      <c r="HF144" s="4"/>
      <c r="HG144" s="4"/>
      <c r="HH144" s="4"/>
      <c r="HI144" s="2"/>
      <c r="HJ144" s="2"/>
      <c r="HK144" s="5"/>
      <c r="HL144" s="5"/>
      <c r="HM144" s="2"/>
      <c r="HN144" s="5"/>
      <c r="HO144" s="5"/>
      <c r="HP144" s="5"/>
      <c r="HQ144" s="2"/>
      <c r="HR144" s="20"/>
      <c r="HS144" s="20"/>
      <c r="HT144" s="2"/>
      <c r="HU144" s="5"/>
      <c r="HV144" s="2"/>
      <c r="HW144" s="2"/>
      <c r="HX144" s="5"/>
      <c r="HY144" s="20"/>
      <c r="HZ144" s="20"/>
      <c r="IA144" s="20"/>
      <c r="IB144" s="20"/>
      <c r="IC144" s="20"/>
      <c r="ID144" s="20"/>
      <c r="IE144" s="7"/>
    </row>
    <row r="145" spans="1:240" x14ac:dyDescent="0.25">
      <c r="A145" s="1" t="s">
        <v>601</v>
      </c>
      <c r="C145" s="6"/>
      <c r="D145" s="6"/>
      <c r="E145" s="6"/>
      <c r="F145" s="4"/>
      <c r="G145" s="4"/>
      <c r="U145" s="34"/>
      <c r="V145" s="34"/>
      <c r="W145" s="34"/>
      <c r="AB145" s="36"/>
      <c r="AE145" s="5"/>
      <c r="AF145" s="5"/>
      <c r="AU145" s="34"/>
      <c r="AV145" s="34"/>
      <c r="AW145" s="34"/>
      <c r="AX145" s="34"/>
      <c r="AZ145" s="4"/>
      <c r="BB145" s="4"/>
      <c r="BF145" s="6"/>
      <c r="BN145" s="4">
        <v>1</v>
      </c>
      <c r="BS145" s="6">
        <v>1</v>
      </c>
      <c r="BU145" s="4">
        <v>1</v>
      </c>
      <c r="BW145" s="4">
        <v>1</v>
      </c>
      <c r="BZ145" s="6">
        <v>1</v>
      </c>
      <c r="CH145" s="4">
        <v>1</v>
      </c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15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>
        <v>1</v>
      </c>
      <c r="HH145" s="4"/>
      <c r="HI145" s="2"/>
      <c r="HJ145" s="2"/>
      <c r="HK145" s="5"/>
      <c r="HL145" s="5"/>
      <c r="HM145" s="2"/>
      <c r="HN145" s="5"/>
      <c r="HO145" s="5"/>
      <c r="HP145" s="5"/>
      <c r="HQ145" s="2"/>
      <c r="HR145" s="4"/>
      <c r="HS145" s="4">
        <v>1</v>
      </c>
      <c r="HT145" s="2"/>
      <c r="HU145" s="5"/>
      <c r="HV145" s="2">
        <v>1</v>
      </c>
      <c r="HW145" s="2"/>
      <c r="HX145" s="5">
        <v>1</v>
      </c>
      <c r="HY145" s="4"/>
      <c r="HZ145" s="4"/>
      <c r="IA145" s="4"/>
      <c r="IB145" s="4"/>
      <c r="IC145" s="4"/>
      <c r="ID145" s="4"/>
      <c r="IE145" s="7"/>
    </row>
    <row r="146" spans="1:240" x14ac:dyDescent="0.25">
      <c r="A146" s="19" t="s">
        <v>428</v>
      </c>
      <c r="C146" s="6"/>
      <c r="D146" s="6"/>
      <c r="E146" s="6"/>
      <c r="F146" s="4"/>
      <c r="G146" s="4"/>
      <c r="U146" s="34"/>
      <c r="V146" s="34"/>
      <c r="W146" s="34"/>
      <c r="AB146" s="36"/>
      <c r="AE146" s="5"/>
      <c r="AF146" s="5"/>
      <c r="AU146" s="34"/>
      <c r="AV146" s="34"/>
      <c r="AW146" s="34"/>
      <c r="AX146" s="34"/>
      <c r="AZ146" s="4"/>
      <c r="BA146" s="20"/>
      <c r="BB146" s="20"/>
      <c r="BC146" s="20">
        <v>1</v>
      </c>
      <c r="BF146" s="6"/>
      <c r="BN146" s="4"/>
      <c r="BS146" s="6"/>
      <c r="BU146" s="4"/>
      <c r="BZ146" s="6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15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2"/>
      <c r="HJ146" s="2"/>
      <c r="HK146" s="5"/>
      <c r="HL146" s="5"/>
      <c r="HM146" s="2"/>
      <c r="HN146" s="5"/>
      <c r="HO146" s="5"/>
      <c r="HP146" s="5"/>
      <c r="HQ146" s="2"/>
      <c r="HR146" s="4"/>
      <c r="HS146" s="4"/>
      <c r="HT146" s="2"/>
      <c r="HU146" s="5"/>
      <c r="HV146" s="2"/>
      <c r="HW146" s="2"/>
      <c r="HX146" s="5"/>
      <c r="HY146" s="4"/>
      <c r="HZ146" s="4"/>
      <c r="IA146" s="4"/>
      <c r="IB146" s="4"/>
      <c r="IC146" s="4"/>
      <c r="ID146" s="4"/>
      <c r="IE146" s="7"/>
    </row>
    <row r="147" spans="1:240" x14ac:dyDescent="0.25">
      <c r="A147" s="1" t="s">
        <v>904</v>
      </c>
      <c r="C147" s="6"/>
      <c r="D147" s="6"/>
      <c r="E147" s="6"/>
      <c r="F147" s="4"/>
      <c r="G147" s="4"/>
      <c r="U147" s="34"/>
      <c r="V147" s="34"/>
      <c r="W147" s="34"/>
      <c r="AB147" s="36"/>
      <c r="AE147" s="5"/>
      <c r="AF147" s="5"/>
      <c r="AU147" s="34"/>
      <c r="AV147" s="34"/>
      <c r="AW147" s="34"/>
      <c r="AX147" s="34"/>
      <c r="AZ147" s="4"/>
      <c r="BB147" s="4"/>
      <c r="BF147" s="6"/>
      <c r="BG147" s="4">
        <v>1</v>
      </c>
      <c r="BN147" s="4"/>
      <c r="BS147" s="6"/>
      <c r="BU147" s="4"/>
      <c r="BW147" s="4">
        <v>1</v>
      </c>
      <c r="BZ147" s="6"/>
      <c r="EH147" s="4">
        <v>1</v>
      </c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15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2"/>
      <c r="HJ147" s="2"/>
      <c r="HK147" s="5"/>
      <c r="HL147" s="5"/>
      <c r="HM147" s="2"/>
      <c r="HN147" s="5"/>
      <c r="HO147" s="5"/>
      <c r="HP147" s="5"/>
      <c r="HQ147" s="2"/>
      <c r="HR147" s="4"/>
      <c r="HS147" s="4"/>
      <c r="HT147" s="2"/>
      <c r="HU147" s="5"/>
      <c r="HV147" s="2"/>
      <c r="HW147" s="2"/>
      <c r="HX147" s="5"/>
      <c r="HY147" s="4"/>
      <c r="HZ147" s="4"/>
      <c r="IA147" s="4"/>
      <c r="IB147" s="4"/>
      <c r="IC147" s="4"/>
      <c r="ID147" s="4"/>
      <c r="IE147" s="7"/>
    </row>
    <row r="148" spans="1:240" x14ac:dyDescent="0.25">
      <c r="A148" s="1" t="s">
        <v>905</v>
      </c>
      <c r="B148" s="1">
        <v>1</v>
      </c>
      <c r="C148" s="6">
        <v>1</v>
      </c>
      <c r="D148" s="6"/>
      <c r="E148" s="6">
        <v>1</v>
      </c>
      <c r="F148" s="4"/>
      <c r="G148" s="4"/>
      <c r="U148" s="34"/>
      <c r="V148" s="34"/>
      <c r="W148" s="34"/>
      <c r="AB148" s="36"/>
      <c r="AE148" s="5"/>
      <c r="AF148" s="5"/>
      <c r="AU148" s="34"/>
      <c r="AV148" s="34"/>
      <c r="AW148" s="34"/>
      <c r="AX148" s="34"/>
      <c r="AZ148" s="4"/>
      <c r="BB148" s="4"/>
      <c r="BC148" s="4">
        <v>1</v>
      </c>
      <c r="BF148" s="6">
        <v>1</v>
      </c>
      <c r="BN148" s="4"/>
      <c r="BS148" s="6">
        <v>1</v>
      </c>
      <c r="BU148" s="4">
        <v>1</v>
      </c>
      <c r="BZ148" s="6">
        <v>1</v>
      </c>
      <c r="CA148" s="4">
        <v>1</v>
      </c>
      <c r="CB148" s="4">
        <v>1</v>
      </c>
      <c r="CH148" s="4">
        <v>1</v>
      </c>
      <c r="CQ148" s="4">
        <v>1</v>
      </c>
      <c r="CS148" s="4">
        <v>1</v>
      </c>
      <c r="CT148" s="4">
        <v>1</v>
      </c>
      <c r="CU148" s="4">
        <v>1</v>
      </c>
      <c r="CV148" s="4">
        <v>1</v>
      </c>
      <c r="CX148" s="4">
        <v>1</v>
      </c>
      <c r="CZ148" s="4">
        <v>1</v>
      </c>
      <c r="DB148" s="4">
        <v>1</v>
      </c>
      <c r="DE148" s="4">
        <v>1</v>
      </c>
      <c r="DI148" s="4">
        <v>1</v>
      </c>
      <c r="DK148" s="4">
        <v>1</v>
      </c>
      <c r="DM148" s="4">
        <v>1</v>
      </c>
      <c r="DO148" s="4">
        <v>1</v>
      </c>
      <c r="DP148" s="4">
        <v>1</v>
      </c>
      <c r="DQ148" s="4">
        <v>1</v>
      </c>
      <c r="DS148" s="4">
        <v>1</v>
      </c>
      <c r="DW148" s="4">
        <v>1</v>
      </c>
      <c r="DY148" s="4">
        <v>1</v>
      </c>
      <c r="EC148" s="4">
        <v>1</v>
      </c>
      <c r="EE148" s="4">
        <v>1</v>
      </c>
      <c r="EF148" s="4">
        <v>1</v>
      </c>
      <c r="EH148" s="4">
        <v>1</v>
      </c>
      <c r="EP148" s="4">
        <v>1</v>
      </c>
      <c r="ER148" s="4">
        <v>1</v>
      </c>
      <c r="ES148" s="4">
        <v>1</v>
      </c>
      <c r="EU148" s="4">
        <v>1</v>
      </c>
      <c r="EW148" s="4">
        <v>1</v>
      </c>
      <c r="EY148" s="4">
        <v>1</v>
      </c>
      <c r="EZ148" s="4">
        <v>1</v>
      </c>
      <c r="FA148" s="4">
        <v>1</v>
      </c>
      <c r="FB148" s="4">
        <v>1</v>
      </c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15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>
        <v>1</v>
      </c>
      <c r="HG148" s="4">
        <v>1</v>
      </c>
      <c r="HH148" s="4"/>
      <c r="HI148" s="2"/>
      <c r="HJ148" s="2"/>
      <c r="HK148" s="5"/>
      <c r="HL148" s="5"/>
      <c r="HM148" s="2"/>
      <c r="HN148" s="5"/>
      <c r="HO148" s="5"/>
      <c r="HP148" s="5"/>
      <c r="HQ148" s="2"/>
      <c r="HR148" s="4"/>
      <c r="HS148" s="4"/>
      <c r="HT148" s="2">
        <v>1</v>
      </c>
      <c r="HU148" s="5">
        <v>1</v>
      </c>
      <c r="HV148" s="2">
        <v>1</v>
      </c>
      <c r="HW148" s="2"/>
      <c r="HX148" s="5">
        <v>1</v>
      </c>
      <c r="HY148" s="4"/>
      <c r="HZ148" s="4"/>
      <c r="IA148" s="4"/>
      <c r="IB148" s="4"/>
      <c r="IC148" s="4"/>
      <c r="ID148" s="4">
        <v>1</v>
      </c>
      <c r="IE148" s="7"/>
      <c r="IF148" s="6">
        <v>1</v>
      </c>
    </row>
    <row r="149" spans="1:240" x14ac:dyDescent="0.25">
      <c r="A149" s="19" t="s">
        <v>429</v>
      </c>
      <c r="C149" s="6"/>
      <c r="D149" s="6"/>
      <c r="E149" s="6"/>
      <c r="F149" s="4"/>
      <c r="G149" s="4"/>
      <c r="U149" s="34"/>
      <c r="V149" s="34"/>
      <c r="W149" s="34"/>
      <c r="AB149" s="36"/>
      <c r="AE149" s="5"/>
      <c r="AF149" s="5"/>
      <c r="AU149" s="34"/>
      <c r="AV149" s="34"/>
      <c r="AW149" s="34"/>
      <c r="AX149" s="34"/>
      <c r="AZ149" s="4"/>
      <c r="BA149" s="20">
        <v>1</v>
      </c>
      <c r="BB149" s="20"/>
      <c r="BC149" s="20"/>
      <c r="BD149" s="20">
        <v>1</v>
      </c>
      <c r="BE149" s="20"/>
      <c r="BF149" s="6"/>
      <c r="BG149" s="20"/>
      <c r="BH149" s="20"/>
      <c r="BI149" s="20"/>
      <c r="BJ149" s="20"/>
      <c r="BK149" s="20"/>
      <c r="BL149" s="20"/>
      <c r="BM149" s="20"/>
      <c r="BN149" s="20"/>
      <c r="BO149" s="20">
        <v>1</v>
      </c>
      <c r="BP149" s="20"/>
      <c r="BS149" s="6"/>
      <c r="BU149" s="4"/>
      <c r="BZ149" s="6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15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2"/>
      <c r="HJ149" s="2"/>
      <c r="HK149" s="5"/>
      <c r="HL149" s="5"/>
      <c r="HM149" s="2"/>
      <c r="HN149" s="5"/>
      <c r="HO149" s="5"/>
      <c r="HP149" s="5"/>
      <c r="HQ149" s="2"/>
      <c r="HR149" s="4"/>
      <c r="HS149" s="4"/>
      <c r="HT149" s="2"/>
      <c r="HU149" s="5"/>
      <c r="HV149" s="2"/>
      <c r="HW149" s="2"/>
      <c r="HX149" s="5"/>
      <c r="HY149" s="4"/>
      <c r="HZ149" s="4"/>
      <c r="IA149" s="4"/>
      <c r="IB149" s="4"/>
      <c r="IC149" s="4"/>
      <c r="ID149" s="4"/>
      <c r="IE149" s="7"/>
    </row>
    <row r="150" spans="1:240" x14ac:dyDescent="0.25">
      <c r="A150" s="1" t="s">
        <v>551</v>
      </c>
      <c r="C150" s="6"/>
      <c r="D150" s="6"/>
      <c r="E150" s="6"/>
      <c r="F150" s="4"/>
      <c r="G150" s="4"/>
      <c r="U150" s="34"/>
      <c r="V150" s="34"/>
      <c r="W150" s="34"/>
      <c r="AB150" s="36"/>
      <c r="AE150" s="5"/>
      <c r="AF150" s="5"/>
      <c r="AU150" s="34"/>
      <c r="AV150" s="34"/>
      <c r="AW150" s="34"/>
      <c r="AX150" s="34"/>
      <c r="AZ150" s="4"/>
      <c r="BB150" s="4"/>
      <c r="BC150" s="4">
        <v>1</v>
      </c>
      <c r="BF150" s="6"/>
      <c r="BG150" s="4">
        <v>1</v>
      </c>
      <c r="BN150" s="4"/>
      <c r="BS150" s="6">
        <v>1</v>
      </c>
      <c r="BU150" s="4"/>
      <c r="BZ150" s="6"/>
      <c r="CS150" s="4">
        <v>1</v>
      </c>
      <c r="DE150" s="4">
        <v>1</v>
      </c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2"/>
      <c r="HJ150" s="2">
        <v>1</v>
      </c>
      <c r="HK150" s="5"/>
      <c r="HL150" s="5"/>
      <c r="HM150" s="2"/>
      <c r="HN150" s="5"/>
      <c r="HO150" s="5"/>
      <c r="HP150" s="5"/>
      <c r="HQ150" s="2"/>
      <c r="HR150" s="4"/>
      <c r="HS150" s="4"/>
      <c r="HT150" s="2"/>
      <c r="HU150" s="5"/>
      <c r="HV150" s="2"/>
      <c r="HW150" s="2"/>
      <c r="HX150" s="5">
        <v>1</v>
      </c>
      <c r="HY150" s="4"/>
      <c r="HZ150" s="4"/>
      <c r="IA150" s="4"/>
      <c r="IB150" s="4"/>
      <c r="IC150" s="4"/>
      <c r="ID150" s="4">
        <v>1</v>
      </c>
      <c r="IE150" s="7"/>
    </row>
    <row r="151" spans="1:240" x14ac:dyDescent="0.25">
      <c r="A151" s="1" t="s">
        <v>906</v>
      </c>
      <c r="B151" s="1">
        <v>1</v>
      </c>
      <c r="C151" s="6">
        <v>1</v>
      </c>
      <c r="D151" s="6"/>
      <c r="E151" s="6"/>
      <c r="F151" s="4"/>
      <c r="G151" s="4"/>
      <c r="U151" s="34"/>
      <c r="V151" s="34"/>
      <c r="W151" s="34"/>
      <c r="AB151" s="36"/>
      <c r="AE151" s="5"/>
      <c r="AF151" s="5"/>
      <c r="AU151" s="34"/>
      <c r="AV151" s="34"/>
      <c r="AW151" s="34"/>
      <c r="AX151" s="34"/>
      <c r="AZ151" s="4"/>
      <c r="BB151" s="4"/>
      <c r="BF151" s="6"/>
      <c r="BN151" s="4"/>
      <c r="BS151" s="6">
        <v>1</v>
      </c>
      <c r="BU151" s="4"/>
      <c r="BZ151" s="6">
        <v>1</v>
      </c>
      <c r="CA151" s="4">
        <v>1</v>
      </c>
      <c r="CB151" s="4">
        <v>1</v>
      </c>
      <c r="CH151" s="4">
        <v>1</v>
      </c>
      <c r="CJ151" s="4">
        <v>1</v>
      </c>
      <c r="CQ151" s="4">
        <v>1</v>
      </c>
      <c r="CS151" s="4">
        <v>1</v>
      </c>
      <c r="CT151" s="4">
        <v>1</v>
      </c>
      <c r="CU151" s="4">
        <v>1</v>
      </c>
      <c r="CV151" s="4">
        <v>1</v>
      </c>
      <c r="CX151" s="4">
        <v>1</v>
      </c>
      <c r="CY151" s="4">
        <v>1</v>
      </c>
      <c r="CZ151" s="4">
        <v>1</v>
      </c>
      <c r="DD151" s="4">
        <v>1</v>
      </c>
      <c r="DF151" s="4">
        <v>1</v>
      </c>
      <c r="DH151" s="4">
        <v>1</v>
      </c>
      <c r="DI151" s="4">
        <v>1</v>
      </c>
      <c r="DK151" s="4">
        <v>1</v>
      </c>
      <c r="DL151" s="4">
        <v>1</v>
      </c>
      <c r="DM151" s="4">
        <v>1</v>
      </c>
      <c r="DN151" s="4">
        <v>1</v>
      </c>
      <c r="DO151" s="4">
        <v>1</v>
      </c>
      <c r="DP151" s="4">
        <v>1</v>
      </c>
      <c r="DQ151" s="4">
        <v>1</v>
      </c>
      <c r="DR151" s="4">
        <v>1</v>
      </c>
      <c r="DS151" s="4">
        <v>1</v>
      </c>
      <c r="DU151" s="4">
        <v>1</v>
      </c>
      <c r="DX151" s="4">
        <v>1</v>
      </c>
      <c r="DY151" s="4">
        <v>1</v>
      </c>
      <c r="EC151" s="4">
        <v>1</v>
      </c>
      <c r="EE151" s="4">
        <v>1</v>
      </c>
      <c r="EF151" s="4">
        <v>1</v>
      </c>
      <c r="EH151" s="4">
        <v>1</v>
      </c>
      <c r="EL151" s="4">
        <v>1</v>
      </c>
      <c r="EN151" s="4">
        <v>1</v>
      </c>
      <c r="EP151" s="4">
        <v>1</v>
      </c>
      <c r="EQ151" s="4">
        <v>1</v>
      </c>
      <c r="ES151" s="4">
        <v>1</v>
      </c>
      <c r="ET151" s="4">
        <v>1</v>
      </c>
      <c r="EU151" s="4">
        <v>1</v>
      </c>
      <c r="EV151" s="4">
        <v>1</v>
      </c>
      <c r="EW151" s="4">
        <v>1</v>
      </c>
      <c r="EX151" s="4">
        <v>1</v>
      </c>
      <c r="EY151" s="4">
        <v>1</v>
      </c>
      <c r="EZ151" s="4">
        <v>1</v>
      </c>
      <c r="FB151" s="4">
        <v>1</v>
      </c>
      <c r="FC151" s="4">
        <v>1</v>
      </c>
      <c r="FR151" s="4">
        <v>1</v>
      </c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>
        <v>1</v>
      </c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>
        <v>1</v>
      </c>
      <c r="GU151" s="4">
        <v>1</v>
      </c>
      <c r="GV151" s="4"/>
      <c r="GW151" s="4"/>
      <c r="GX151" s="4"/>
      <c r="GY151" s="4"/>
      <c r="GZ151" s="4"/>
      <c r="HA151" s="4"/>
      <c r="HB151" s="4"/>
      <c r="HC151" s="4"/>
      <c r="HD151" s="4">
        <v>1</v>
      </c>
      <c r="HE151" s="4"/>
      <c r="HF151" s="4">
        <v>1</v>
      </c>
      <c r="HG151" s="4">
        <v>1</v>
      </c>
      <c r="HH151" s="4"/>
      <c r="HI151" s="2"/>
      <c r="HJ151" s="2">
        <v>1</v>
      </c>
      <c r="HK151" s="5">
        <v>1</v>
      </c>
      <c r="HL151" s="5">
        <v>1</v>
      </c>
      <c r="HM151" s="2"/>
      <c r="HN151" s="5"/>
      <c r="HO151" s="5"/>
      <c r="HP151" s="5"/>
      <c r="HQ151" s="2"/>
      <c r="HR151" s="4"/>
      <c r="HS151" s="4"/>
      <c r="HT151" s="2">
        <v>1</v>
      </c>
      <c r="HU151" s="5">
        <v>1</v>
      </c>
      <c r="HV151" s="2"/>
      <c r="HW151" s="2"/>
      <c r="HX151" s="5"/>
      <c r="HY151" s="4"/>
      <c r="HZ151" s="4"/>
      <c r="IA151" s="4"/>
      <c r="IB151" s="4"/>
      <c r="IC151" s="4"/>
      <c r="ID151" s="4"/>
      <c r="IE151" s="7"/>
      <c r="IF151" s="6">
        <v>1</v>
      </c>
    </row>
    <row r="152" spans="1:240" x14ac:dyDescent="0.25">
      <c r="A152" s="1" t="s">
        <v>907</v>
      </c>
      <c r="C152" s="6"/>
      <c r="D152" s="6"/>
      <c r="E152" s="6"/>
      <c r="F152" s="4"/>
      <c r="G152" s="4"/>
      <c r="U152" s="34"/>
      <c r="V152" s="34"/>
      <c r="W152" s="34"/>
      <c r="AB152" s="36"/>
      <c r="AE152" s="5"/>
      <c r="AF152" s="5"/>
      <c r="AU152" s="34"/>
      <c r="AV152" s="34"/>
      <c r="AW152" s="34"/>
      <c r="AX152" s="34"/>
      <c r="AZ152" s="4"/>
      <c r="BB152" s="4"/>
      <c r="BF152" s="6"/>
      <c r="BN152" s="4"/>
      <c r="BS152" s="6"/>
      <c r="BU152" s="4"/>
      <c r="BZ152" s="6"/>
      <c r="EH152" s="4">
        <v>1</v>
      </c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2"/>
      <c r="HJ152" s="2"/>
      <c r="HK152" s="5"/>
      <c r="HL152" s="5"/>
      <c r="HM152" s="2"/>
      <c r="HN152" s="5"/>
      <c r="HO152" s="5"/>
      <c r="HP152" s="5"/>
      <c r="HQ152" s="2"/>
      <c r="HR152" s="4"/>
      <c r="HS152" s="4"/>
      <c r="HT152" s="2"/>
      <c r="HU152" s="5"/>
      <c r="HV152" s="2"/>
      <c r="HW152" s="2"/>
      <c r="HX152" s="5"/>
      <c r="HY152" s="4"/>
      <c r="HZ152" s="4"/>
      <c r="IA152" s="4"/>
      <c r="IB152" s="4"/>
      <c r="IC152" s="4"/>
      <c r="ID152" s="4"/>
      <c r="IE152" s="7"/>
    </row>
    <row r="153" spans="1:240" x14ac:dyDescent="0.25">
      <c r="A153" s="1" t="s">
        <v>276</v>
      </c>
      <c r="B153" s="7">
        <v>1</v>
      </c>
      <c r="C153" s="6"/>
      <c r="D153" s="6"/>
      <c r="E153" s="6">
        <v>1</v>
      </c>
      <c r="F153" s="4"/>
      <c r="G153" s="4"/>
      <c r="U153" s="34"/>
      <c r="V153" s="34"/>
      <c r="W153" s="34"/>
      <c r="AB153" s="36"/>
      <c r="AE153" s="5"/>
      <c r="AF153" s="5"/>
      <c r="AU153" s="34"/>
      <c r="AV153" s="34"/>
      <c r="AW153" s="34"/>
      <c r="AX153" s="34"/>
      <c r="AZ153" s="4"/>
      <c r="BA153" s="4">
        <v>1</v>
      </c>
      <c r="BB153" s="4"/>
      <c r="BF153" s="6"/>
      <c r="BN153" s="4"/>
      <c r="BQ153" s="4">
        <v>1</v>
      </c>
      <c r="BS153" s="6"/>
      <c r="BU153" s="4">
        <v>1</v>
      </c>
      <c r="BZ153" s="6">
        <v>1</v>
      </c>
      <c r="CA153" s="4">
        <v>1</v>
      </c>
      <c r="CB153" s="4">
        <v>1</v>
      </c>
      <c r="CH153" s="4">
        <v>1</v>
      </c>
      <c r="CJ153" s="4">
        <v>1</v>
      </c>
      <c r="CK153" s="4">
        <v>1</v>
      </c>
      <c r="CM153" s="4">
        <v>1</v>
      </c>
      <c r="CN153" s="4">
        <v>1</v>
      </c>
      <c r="CQ153" s="4">
        <v>1</v>
      </c>
      <c r="CS153" s="4">
        <v>1</v>
      </c>
      <c r="CT153" s="4">
        <v>1</v>
      </c>
      <c r="CX153" s="4">
        <v>1</v>
      </c>
      <c r="CZ153" s="4">
        <v>1</v>
      </c>
      <c r="DB153" s="4">
        <v>1</v>
      </c>
      <c r="DC153" s="4">
        <v>1</v>
      </c>
      <c r="DE153" s="4">
        <v>1</v>
      </c>
      <c r="DH153" s="4">
        <v>1</v>
      </c>
      <c r="DK153" s="4">
        <v>1</v>
      </c>
      <c r="DM153" s="4">
        <v>1</v>
      </c>
      <c r="DN153" s="4">
        <v>1</v>
      </c>
      <c r="DO153" s="4">
        <v>1</v>
      </c>
      <c r="DP153" s="4">
        <v>1</v>
      </c>
      <c r="DQ153" s="4">
        <v>1</v>
      </c>
      <c r="DR153" s="4">
        <v>1</v>
      </c>
      <c r="DS153" s="4">
        <v>1</v>
      </c>
      <c r="DU153" s="4">
        <v>1</v>
      </c>
      <c r="DW153" s="4">
        <v>1</v>
      </c>
      <c r="DY153" s="4">
        <v>1</v>
      </c>
      <c r="EC153" s="4">
        <v>1</v>
      </c>
      <c r="ED153" s="4">
        <v>1</v>
      </c>
      <c r="EF153" s="4">
        <v>1</v>
      </c>
      <c r="EH153" s="4">
        <v>1</v>
      </c>
      <c r="EQ153" s="4">
        <v>1</v>
      </c>
      <c r="ER153" s="4">
        <v>1</v>
      </c>
      <c r="ES153" s="4">
        <v>1</v>
      </c>
      <c r="ET153" s="4">
        <v>1</v>
      </c>
      <c r="EU153" s="4">
        <v>1</v>
      </c>
      <c r="EX153" s="4">
        <v>1</v>
      </c>
      <c r="EZ153" s="4">
        <v>1</v>
      </c>
      <c r="FA153" s="4">
        <v>1</v>
      </c>
      <c r="FB153" s="4">
        <v>1</v>
      </c>
      <c r="FC153" s="4">
        <v>1</v>
      </c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>
        <v>1</v>
      </c>
      <c r="GG153" s="4">
        <v>1</v>
      </c>
      <c r="GH153" s="4">
        <v>1</v>
      </c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>
        <v>1</v>
      </c>
      <c r="HF153" s="4">
        <v>1</v>
      </c>
      <c r="HG153" s="4">
        <v>1</v>
      </c>
      <c r="HH153" s="4"/>
      <c r="HI153" s="2"/>
      <c r="HJ153" s="2">
        <v>1</v>
      </c>
      <c r="HK153" s="5">
        <v>11</v>
      </c>
      <c r="HL153" s="5">
        <v>1</v>
      </c>
      <c r="HM153" s="2">
        <v>1</v>
      </c>
      <c r="HN153" s="5"/>
      <c r="HO153" s="5"/>
      <c r="HP153" s="5"/>
      <c r="HQ153" s="2"/>
      <c r="HR153" s="4"/>
      <c r="HS153" s="4"/>
      <c r="HT153" s="2">
        <v>1</v>
      </c>
      <c r="HU153" s="5"/>
      <c r="HV153" s="2">
        <v>1</v>
      </c>
      <c r="HW153" s="2"/>
      <c r="HX153" s="5">
        <v>1</v>
      </c>
      <c r="HY153" s="4"/>
      <c r="HZ153" s="4"/>
      <c r="IA153" s="4"/>
      <c r="IB153" s="4"/>
      <c r="IC153" s="4"/>
      <c r="ID153" s="4"/>
      <c r="IE153" s="7"/>
      <c r="IF153" s="6">
        <v>1</v>
      </c>
    </row>
    <row r="154" spans="1:240" x14ac:dyDescent="0.25">
      <c r="A154" s="1" t="s">
        <v>1073</v>
      </c>
      <c r="B154" s="7"/>
      <c r="C154" s="6">
        <v>1</v>
      </c>
      <c r="D154" s="6"/>
      <c r="E154" s="6"/>
      <c r="F154" s="4"/>
      <c r="G154" s="4"/>
      <c r="U154" s="34"/>
      <c r="V154" s="34"/>
      <c r="W154" s="34"/>
      <c r="AB154" s="36"/>
      <c r="AE154" s="5"/>
      <c r="AF154" s="5"/>
      <c r="AU154" s="34"/>
      <c r="AV154" s="34"/>
      <c r="AW154" s="34"/>
      <c r="AX154" s="34"/>
      <c r="AZ154" s="4"/>
      <c r="BB154" s="4"/>
      <c r="BF154" s="5"/>
      <c r="BN154" s="4"/>
      <c r="BS154" s="5">
        <v>1</v>
      </c>
      <c r="BU154" s="4"/>
      <c r="BZ154" s="5"/>
      <c r="CB154" s="4">
        <v>1</v>
      </c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2"/>
      <c r="HJ154" s="2"/>
      <c r="HK154" s="5"/>
      <c r="HL154" s="5"/>
      <c r="HM154" s="2"/>
      <c r="HN154" s="5"/>
      <c r="HO154" s="5"/>
      <c r="HP154" s="5"/>
      <c r="HQ154" s="2"/>
      <c r="HR154" s="4"/>
      <c r="HS154" s="4"/>
      <c r="HT154" s="2"/>
      <c r="HU154" s="5"/>
      <c r="HV154" s="2"/>
      <c r="HW154" s="2"/>
      <c r="HX154" s="5"/>
      <c r="HY154" s="4"/>
      <c r="HZ154" s="4"/>
      <c r="IA154" s="4"/>
      <c r="IB154" s="4"/>
      <c r="IC154" s="4"/>
      <c r="ID154" s="4"/>
      <c r="IE154" s="7"/>
      <c r="IF154" s="5">
        <v>1</v>
      </c>
    </row>
    <row r="155" spans="1:240" x14ac:dyDescent="0.25">
      <c r="A155" s="14" t="s">
        <v>66</v>
      </c>
      <c r="C155" s="6">
        <v>1</v>
      </c>
      <c r="D155" s="6"/>
      <c r="E155" s="6"/>
      <c r="F155" s="4"/>
      <c r="G155" s="4"/>
      <c r="U155" s="34"/>
      <c r="V155" s="34"/>
      <c r="W155" s="34"/>
      <c r="AB155" s="36"/>
      <c r="AE155" s="5"/>
      <c r="AF155" s="5"/>
      <c r="AU155" s="34"/>
      <c r="AV155" s="34"/>
      <c r="AW155" s="34"/>
      <c r="AX155" s="34"/>
      <c r="AZ155" s="4"/>
      <c r="BB155" s="4"/>
      <c r="BF155" s="5">
        <v>1</v>
      </c>
      <c r="BN155" s="4"/>
      <c r="BS155" s="5">
        <v>1</v>
      </c>
      <c r="BU155" s="4"/>
      <c r="BZ155" s="5">
        <v>1</v>
      </c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2"/>
      <c r="HJ155" s="2"/>
      <c r="HK155" s="5"/>
      <c r="HL155" s="5"/>
      <c r="HM155" s="2"/>
      <c r="HN155" s="5"/>
      <c r="HO155" s="5"/>
      <c r="HP155" s="5"/>
      <c r="HQ155" s="2"/>
      <c r="HR155" s="4"/>
      <c r="HS155" s="4"/>
      <c r="HT155" s="2"/>
      <c r="HU155" s="5"/>
      <c r="HV155" s="2"/>
      <c r="HW155" s="2"/>
      <c r="HX155" s="5"/>
      <c r="HY155" s="4"/>
      <c r="HZ155" s="4"/>
      <c r="IA155" s="4"/>
      <c r="IB155" s="4"/>
      <c r="IC155" s="4"/>
      <c r="ID155" s="4"/>
      <c r="IE155" s="7"/>
      <c r="IF155" s="5"/>
    </row>
    <row r="156" spans="1:240" x14ac:dyDescent="0.25">
      <c r="A156" s="16" t="s">
        <v>376</v>
      </c>
      <c r="C156" s="6"/>
      <c r="D156" s="6"/>
      <c r="E156" s="6"/>
      <c r="F156" s="20"/>
      <c r="G156" s="20"/>
      <c r="U156" s="34"/>
      <c r="V156" s="34"/>
      <c r="W156" s="34"/>
      <c r="AB156" s="36"/>
      <c r="AE156" s="5"/>
      <c r="AF156" s="5"/>
      <c r="AU156" s="34"/>
      <c r="AV156" s="34"/>
      <c r="AW156" s="34"/>
      <c r="AX156" s="34"/>
      <c r="AZ156" s="20"/>
      <c r="BA156" s="20">
        <v>1</v>
      </c>
      <c r="BB156" s="20"/>
      <c r="BC156" s="20">
        <v>1</v>
      </c>
      <c r="BD156" s="20"/>
      <c r="BE156" s="20"/>
      <c r="BF156" s="5">
        <v>1</v>
      </c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5">
        <v>1</v>
      </c>
      <c r="BT156" s="20"/>
      <c r="BU156" s="20"/>
      <c r="BV156" s="20"/>
      <c r="BW156" s="20"/>
      <c r="BX156" s="20"/>
      <c r="BY156" s="20"/>
      <c r="BZ156" s="5"/>
      <c r="CC156" s="20"/>
      <c r="CD156" s="20"/>
      <c r="CE156" s="20"/>
      <c r="CF156" s="20"/>
      <c r="CG156" s="20"/>
      <c r="DA156" s="20"/>
      <c r="DB156" s="20"/>
      <c r="EA156" s="20"/>
      <c r="EB156" s="20"/>
      <c r="EJ156" s="20"/>
      <c r="EK156" s="20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15">
        <v>1</v>
      </c>
      <c r="GE156" s="4"/>
      <c r="GF156" s="4">
        <v>1</v>
      </c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20"/>
      <c r="GY156" s="4"/>
      <c r="GZ156" s="20"/>
      <c r="HA156" s="4"/>
      <c r="HB156" s="4"/>
      <c r="HC156" s="4"/>
      <c r="HD156" s="4"/>
      <c r="HE156" s="4"/>
      <c r="HF156" s="4"/>
      <c r="HG156" s="4"/>
      <c r="HH156" s="4"/>
      <c r="HI156" s="2"/>
      <c r="HJ156" s="2"/>
      <c r="HK156" s="5"/>
      <c r="HL156" s="5"/>
      <c r="HM156" s="2"/>
      <c r="HN156" s="5"/>
      <c r="HO156" s="5"/>
      <c r="HP156" s="5"/>
      <c r="HQ156" s="2"/>
      <c r="HR156" s="20"/>
      <c r="HS156" s="20"/>
      <c r="HT156" s="2"/>
      <c r="HU156" s="5"/>
      <c r="HV156" s="2"/>
      <c r="HW156" s="2"/>
      <c r="HX156" s="5"/>
      <c r="HY156" s="20"/>
      <c r="HZ156" s="20"/>
      <c r="IA156" s="20"/>
      <c r="IB156" s="20"/>
      <c r="IC156" s="20"/>
      <c r="ID156" s="20"/>
      <c r="IE156" s="7"/>
      <c r="IF156" s="5"/>
    </row>
    <row r="157" spans="1:240" x14ac:dyDescent="0.25">
      <c r="A157" s="11" t="s">
        <v>67</v>
      </c>
      <c r="B157" s="12"/>
      <c r="C157" s="6"/>
      <c r="D157" s="6"/>
      <c r="E157" s="6"/>
      <c r="F157" s="4"/>
      <c r="G157" s="4"/>
      <c r="U157" s="34"/>
      <c r="V157" s="34"/>
      <c r="W157" s="34"/>
      <c r="AB157" s="36"/>
      <c r="AE157" s="5"/>
      <c r="AF157" s="5"/>
      <c r="AU157" s="34"/>
      <c r="AV157" s="34"/>
      <c r="AW157" s="34"/>
      <c r="AX157" s="34"/>
      <c r="AZ157" s="4"/>
      <c r="BB157" s="4"/>
      <c r="BF157" s="5"/>
      <c r="BN157" s="4"/>
      <c r="BS157" s="5">
        <v>1</v>
      </c>
      <c r="BU157" s="4"/>
      <c r="BZ157" s="5"/>
      <c r="CQ157" s="4">
        <v>1</v>
      </c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15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2"/>
      <c r="HJ157" s="2"/>
      <c r="HK157" s="5"/>
      <c r="HL157" s="5"/>
      <c r="HM157" s="2"/>
      <c r="HN157" s="5"/>
      <c r="HO157" s="5"/>
      <c r="HP157" s="5"/>
      <c r="HQ157" s="2"/>
      <c r="HR157" s="4"/>
      <c r="HS157" s="4"/>
      <c r="HT157" s="2"/>
      <c r="HU157" s="5"/>
      <c r="HV157" s="2"/>
      <c r="HW157" s="2"/>
      <c r="HX157" s="5"/>
      <c r="HY157" s="4"/>
      <c r="HZ157" s="4"/>
      <c r="IA157" s="4"/>
      <c r="IB157" s="4"/>
      <c r="IC157" s="4"/>
      <c r="ID157" s="4"/>
      <c r="IE157" s="7"/>
      <c r="IF157" s="5"/>
    </row>
    <row r="158" spans="1:240" x14ac:dyDescent="0.25">
      <c r="A158" s="14" t="s">
        <v>1026</v>
      </c>
      <c r="B158" s="7"/>
      <c r="C158" s="6"/>
      <c r="D158" s="6"/>
      <c r="E158" s="6"/>
      <c r="F158" s="4"/>
      <c r="G158" s="20"/>
      <c r="U158" s="34"/>
      <c r="V158" s="34"/>
      <c r="W158" s="34"/>
      <c r="AB158" s="36"/>
      <c r="AE158" s="5"/>
      <c r="AF158" s="5"/>
      <c r="AU158" s="34"/>
      <c r="AV158" s="34"/>
      <c r="AW158" s="34"/>
      <c r="AX158" s="34"/>
      <c r="AZ158" s="20"/>
      <c r="BA158" s="20"/>
      <c r="BB158" s="20"/>
      <c r="BC158" s="20"/>
      <c r="BD158" s="20"/>
      <c r="BE158" s="20"/>
      <c r="BF158" s="5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5">
        <v>1</v>
      </c>
      <c r="BT158" s="20"/>
      <c r="BU158" s="20"/>
      <c r="BV158" s="20"/>
      <c r="BW158" s="20">
        <v>1</v>
      </c>
      <c r="BX158" s="20"/>
      <c r="BY158" s="20"/>
      <c r="BZ158" s="5">
        <v>1</v>
      </c>
      <c r="CC158" s="20"/>
      <c r="CD158" s="20"/>
      <c r="CE158" s="20"/>
      <c r="CF158" s="20"/>
      <c r="CG158" s="20"/>
      <c r="CP158" s="4">
        <v>1</v>
      </c>
      <c r="DA158" s="20"/>
      <c r="DB158" s="20"/>
      <c r="EA158" s="20"/>
      <c r="EB158" s="20"/>
      <c r="EJ158" s="20"/>
      <c r="EK158" s="20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15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20"/>
      <c r="GY158" s="4"/>
      <c r="GZ158" s="20"/>
      <c r="HA158" s="4"/>
      <c r="HB158" s="4"/>
      <c r="HC158" s="4"/>
      <c r="HD158" s="4"/>
      <c r="HE158" s="4"/>
      <c r="HF158" s="4"/>
      <c r="HG158" s="4"/>
      <c r="HH158" s="4"/>
      <c r="HI158" s="2"/>
      <c r="HJ158" s="2"/>
      <c r="HK158" s="5"/>
      <c r="HL158" s="5"/>
      <c r="HM158" s="2"/>
      <c r="HN158" s="5"/>
      <c r="HO158" s="5"/>
      <c r="HP158" s="5"/>
      <c r="HQ158" s="2"/>
      <c r="HR158" s="20"/>
      <c r="HS158" s="20"/>
      <c r="HT158" s="2"/>
      <c r="HU158" s="5"/>
      <c r="HV158" s="2">
        <v>1</v>
      </c>
      <c r="HW158" s="2"/>
      <c r="HX158" s="5">
        <v>1</v>
      </c>
      <c r="HY158" s="20"/>
      <c r="HZ158" s="20"/>
      <c r="IA158" s="20"/>
      <c r="IB158" s="20"/>
      <c r="IC158" s="20"/>
      <c r="ID158" s="20"/>
      <c r="IE158" s="7"/>
      <c r="IF158" s="5"/>
    </row>
    <row r="159" spans="1:240" x14ac:dyDescent="0.25">
      <c r="A159" s="14" t="s">
        <v>368</v>
      </c>
      <c r="C159" s="6"/>
      <c r="D159" s="6"/>
      <c r="E159" s="6"/>
      <c r="F159" s="4"/>
      <c r="G159" s="4"/>
      <c r="U159" s="34"/>
      <c r="V159" s="34"/>
      <c r="W159" s="34"/>
      <c r="AE159" s="5"/>
      <c r="AF159" s="5"/>
      <c r="AU159" s="34"/>
      <c r="AV159" s="34"/>
      <c r="AW159" s="34"/>
      <c r="AX159" s="34"/>
      <c r="AZ159" s="4"/>
      <c r="BB159" s="4"/>
      <c r="BF159" s="6"/>
      <c r="BN159" s="4"/>
      <c r="BS159" s="6"/>
      <c r="BU159" s="4"/>
      <c r="BZ159" s="6">
        <v>1</v>
      </c>
      <c r="CV159" s="4">
        <v>1</v>
      </c>
      <c r="DZ159" s="4">
        <v>1</v>
      </c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2"/>
      <c r="HJ159" s="2"/>
      <c r="HK159" s="5"/>
      <c r="HL159" s="5"/>
      <c r="HM159" s="2"/>
      <c r="HN159" s="5"/>
      <c r="HO159" s="5"/>
      <c r="HP159" s="5"/>
      <c r="HQ159" s="2"/>
      <c r="HR159" s="4"/>
      <c r="HS159" s="4"/>
      <c r="HT159" s="2"/>
      <c r="HU159" s="5"/>
      <c r="HV159" s="2"/>
      <c r="HW159" s="2"/>
      <c r="HX159" s="5"/>
      <c r="HY159" s="4"/>
      <c r="HZ159" s="4"/>
      <c r="IA159" s="4"/>
      <c r="IB159" s="4"/>
      <c r="IC159" s="4"/>
      <c r="ID159" s="4"/>
      <c r="IE159" s="7"/>
    </row>
    <row r="160" spans="1:240" x14ac:dyDescent="0.25">
      <c r="A160" s="11" t="s">
        <v>68</v>
      </c>
      <c r="B160" s="12"/>
      <c r="C160" s="6"/>
      <c r="D160" s="6"/>
      <c r="E160" s="6"/>
      <c r="F160" s="20"/>
      <c r="G160" s="20"/>
      <c r="U160" s="34"/>
      <c r="V160" s="34"/>
      <c r="W160" s="34"/>
      <c r="AB160" s="36"/>
      <c r="AE160" s="5"/>
      <c r="AF160" s="5"/>
      <c r="AU160" s="34"/>
      <c r="AV160" s="34"/>
      <c r="AW160" s="34"/>
      <c r="AX160" s="34"/>
      <c r="AZ160" s="20"/>
      <c r="BA160" s="20"/>
      <c r="BB160" s="20">
        <v>1</v>
      </c>
      <c r="BC160" s="20"/>
      <c r="BD160" s="20"/>
      <c r="BE160" s="20"/>
      <c r="BF160" s="6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6">
        <v>1</v>
      </c>
      <c r="BT160" s="20"/>
      <c r="BU160" s="20"/>
      <c r="BV160" s="20"/>
      <c r="BW160" s="20"/>
      <c r="BX160" s="20"/>
      <c r="BY160" s="20"/>
      <c r="BZ160" s="6"/>
      <c r="CC160" s="20"/>
      <c r="CD160" s="20"/>
      <c r="CE160" s="20"/>
      <c r="CF160" s="20"/>
      <c r="CG160" s="20"/>
      <c r="DA160" s="20"/>
      <c r="DB160" s="20"/>
      <c r="EA160" s="20"/>
      <c r="EB160" s="20"/>
      <c r="EJ160" s="20"/>
      <c r="EK160" s="20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15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20"/>
      <c r="GY160" s="4"/>
      <c r="GZ160" s="20"/>
      <c r="HA160" s="4"/>
      <c r="HB160" s="4"/>
      <c r="HC160" s="4"/>
      <c r="HD160" s="4"/>
      <c r="HE160" s="4"/>
      <c r="HF160" s="4"/>
      <c r="HG160" s="4"/>
      <c r="HH160" s="4"/>
      <c r="HI160" s="2"/>
      <c r="HJ160" s="2"/>
      <c r="HK160" s="5"/>
      <c r="HL160" s="5"/>
      <c r="HM160" s="2"/>
      <c r="HN160" s="5"/>
      <c r="HO160" s="5"/>
      <c r="HP160" s="5"/>
      <c r="HQ160" s="2"/>
      <c r="HR160" s="20"/>
      <c r="HS160" s="20"/>
      <c r="HT160" s="2"/>
      <c r="HU160" s="5"/>
      <c r="HV160" s="2"/>
      <c r="HW160" s="2"/>
      <c r="HX160" s="5"/>
      <c r="HY160" s="20"/>
      <c r="HZ160" s="20"/>
      <c r="IA160" s="20"/>
      <c r="IB160" s="20"/>
      <c r="IC160" s="20"/>
      <c r="ID160" s="20"/>
      <c r="IE160" s="7"/>
    </row>
    <row r="161" spans="1:240" x14ac:dyDescent="0.25">
      <c r="A161" s="1" t="s">
        <v>278</v>
      </c>
      <c r="B161" s="7"/>
      <c r="C161" s="6"/>
      <c r="D161" s="6"/>
      <c r="E161" s="6"/>
      <c r="F161" s="4"/>
      <c r="G161" s="4"/>
      <c r="U161" s="34"/>
      <c r="V161" s="34"/>
      <c r="W161" s="34"/>
      <c r="AB161" s="36"/>
      <c r="AD161" s="34">
        <v>1</v>
      </c>
      <c r="AE161" s="5"/>
      <c r="AF161" s="3"/>
      <c r="AU161" s="34"/>
      <c r="AV161" s="34"/>
      <c r="AW161" s="34"/>
      <c r="AX161" s="34"/>
      <c r="AZ161" s="4"/>
      <c r="BB161" s="4"/>
      <c r="BF161" s="6"/>
      <c r="BN161" s="4"/>
      <c r="BS161" s="6">
        <v>1</v>
      </c>
      <c r="BU161" s="4"/>
      <c r="BZ161" s="6"/>
      <c r="DU161" s="4">
        <v>1</v>
      </c>
      <c r="EH161" s="4">
        <v>1</v>
      </c>
      <c r="FI161" s="4">
        <v>1</v>
      </c>
      <c r="FJ161" s="4">
        <v>1</v>
      </c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15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>
        <v>1</v>
      </c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2"/>
      <c r="HJ161" s="2"/>
      <c r="HK161" s="5"/>
      <c r="HL161" s="5"/>
      <c r="HM161" s="2"/>
      <c r="HN161" s="5"/>
      <c r="HO161" s="5"/>
      <c r="HP161" s="5"/>
      <c r="HQ161" s="2"/>
      <c r="HR161" s="4"/>
      <c r="HS161" s="4">
        <v>1</v>
      </c>
      <c r="HT161" s="2"/>
      <c r="HU161" s="7"/>
      <c r="HV161" s="2"/>
      <c r="HW161" s="2"/>
      <c r="HX161" s="5"/>
      <c r="HY161" s="4"/>
      <c r="HZ161" s="4"/>
      <c r="IA161" s="4"/>
      <c r="IB161" s="4"/>
      <c r="IC161" s="4"/>
      <c r="ID161" s="4"/>
      <c r="IE161" s="7"/>
    </row>
    <row r="162" spans="1:240" x14ac:dyDescent="0.25">
      <c r="A162" s="11" t="s">
        <v>69</v>
      </c>
      <c r="B162" s="7"/>
      <c r="C162" s="6"/>
      <c r="D162" s="6"/>
      <c r="E162" s="6"/>
      <c r="F162" s="4"/>
      <c r="G162" s="4"/>
      <c r="U162" s="34"/>
      <c r="V162" s="34"/>
      <c r="W162" s="34"/>
      <c r="AB162" s="36"/>
      <c r="AE162" s="5"/>
      <c r="AF162" s="3"/>
      <c r="AU162" s="34"/>
      <c r="AV162" s="34"/>
      <c r="AW162" s="34"/>
      <c r="AX162" s="34"/>
      <c r="AZ162" s="4"/>
      <c r="BB162" s="4"/>
      <c r="BF162" s="6"/>
      <c r="BN162" s="4"/>
      <c r="BS162" s="6">
        <v>1</v>
      </c>
      <c r="BU162" s="4"/>
      <c r="BZ162" s="6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15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2"/>
      <c r="HJ162" s="2"/>
      <c r="HK162" s="5"/>
      <c r="HL162" s="5"/>
      <c r="HM162" s="2"/>
      <c r="HN162" s="5"/>
      <c r="HO162" s="5"/>
      <c r="HP162" s="5"/>
      <c r="HQ162" s="2"/>
      <c r="HR162" s="4"/>
      <c r="HS162" s="4"/>
      <c r="HT162" s="2"/>
      <c r="HU162" s="7"/>
      <c r="HV162" s="2"/>
      <c r="HW162" s="2"/>
      <c r="HX162" s="5"/>
      <c r="HY162" s="4"/>
      <c r="HZ162" s="4"/>
      <c r="IA162" s="4"/>
      <c r="IB162" s="4"/>
      <c r="IC162" s="4"/>
      <c r="ID162" s="4"/>
      <c r="IE162" s="7"/>
    </row>
    <row r="163" spans="1:240" x14ac:dyDescent="0.25">
      <c r="A163" s="1" t="s">
        <v>417</v>
      </c>
      <c r="C163" s="6"/>
      <c r="D163" s="6"/>
      <c r="E163" s="6"/>
      <c r="F163" s="20"/>
      <c r="G163" s="20"/>
      <c r="U163" s="34"/>
      <c r="V163" s="34"/>
      <c r="W163" s="34"/>
      <c r="AB163" s="36"/>
      <c r="AE163" s="5"/>
      <c r="AF163" s="3"/>
      <c r="AU163" s="34"/>
      <c r="AV163" s="34"/>
      <c r="AW163" s="34"/>
      <c r="AX163" s="34"/>
      <c r="AZ163" s="20"/>
      <c r="BA163" s="20">
        <v>1</v>
      </c>
      <c r="BB163" s="20">
        <v>1</v>
      </c>
      <c r="BC163" s="20"/>
      <c r="BD163" s="20"/>
      <c r="BE163" s="20"/>
      <c r="BF163" s="6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6"/>
      <c r="BT163" s="20"/>
      <c r="BU163" s="20"/>
      <c r="BV163" s="20"/>
      <c r="BW163" s="20"/>
      <c r="BX163" s="20"/>
      <c r="BY163" s="20"/>
      <c r="BZ163" s="6"/>
      <c r="CC163" s="20"/>
      <c r="CD163" s="20"/>
      <c r="CE163" s="20"/>
      <c r="CF163" s="20"/>
      <c r="CG163" s="20"/>
      <c r="DA163" s="20"/>
      <c r="DB163" s="20"/>
      <c r="DL163" s="4">
        <v>1</v>
      </c>
      <c r="EA163" s="20"/>
      <c r="EB163" s="20"/>
      <c r="EJ163" s="20"/>
      <c r="EK163" s="20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15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20"/>
      <c r="GY163" s="4"/>
      <c r="GZ163" s="20"/>
      <c r="HA163" s="4"/>
      <c r="HB163" s="4"/>
      <c r="HC163" s="4"/>
      <c r="HD163" s="4"/>
      <c r="HE163" s="4"/>
      <c r="HF163" s="4"/>
      <c r="HG163" s="4"/>
      <c r="HH163" s="4"/>
      <c r="HI163" s="2"/>
      <c r="HJ163" s="2"/>
      <c r="HK163" s="5"/>
      <c r="HL163" s="5"/>
      <c r="HM163" s="2"/>
      <c r="HN163" s="5"/>
      <c r="HO163" s="5"/>
      <c r="HP163" s="5"/>
      <c r="HQ163" s="2"/>
      <c r="HR163" s="20"/>
      <c r="HS163" s="20"/>
      <c r="HT163" s="2"/>
      <c r="HU163" s="7"/>
      <c r="HV163" s="2"/>
      <c r="HW163" s="2"/>
      <c r="HX163" s="5"/>
      <c r="HY163" s="20"/>
      <c r="HZ163" s="20"/>
      <c r="IA163" s="20"/>
      <c r="IB163" s="20"/>
      <c r="IC163" s="20"/>
      <c r="ID163" s="20"/>
      <c r="IE163" s="7"/>
    </row>
    <row r="164" spans="1:240" x14ac:dyDescent="0.25">
      <c r="A164" s="1" t="s">
        <v>279</v>
      </c>
      <c r="B164" s="7"/>
      <c r="C164" s="6"/>
      <c r="D164" s="6"/>
      <c r="E164" s="6"/>
      <c r="F164" s="4"/>
      <c r="G164" s="4"/>
      <c r="U164" s="34"/>
      <c r="V164" s="34"/>
      <c r="W164" s="34"/>
      <c r="AB164" s="36"/>
      <c r="AE164" s="5"/>
      <c r="AF164" s="3"/>
      <c r="AU164" s="34"/>
      <c r="AV164" s="34"/>
      <c r="AW164" s="34"/>
      <c r="AX164" s="34"/>
      <c r="AZ164" s="4"/>
      <c r="BB164" s="4"/>
      <c r="BF164" s="6">
        <v>1</v>
      </c>
      <c r="BN164" s="4"/>
      <c r="BS164" s="6">
        <v>1</v>
      </c>
      <c r="BU164" s="4"/>
      <c r="BZ164" s="6">
        <v>1</v>
      </c>
      <c r="CH164" s="4">
        <v>1</v>
      </c>
      <c r="CQ164" s="4">
        <v>1</v>
      </c>
      <c r="CU164" s="4">
        <v>1</v>
      </c>
      <c r="CZ164" s="4">
        <v>1</v>
      </c>
      <c r="DE164" s="4">
        <v>1</v>
      </c>
      <c r="DG164" s="4">
        <v>1</v>
      </c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15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2"/>
      <c r="HJ164" s="2"/>
      <c r="HK164" s="5"/>
      <c r="HL164" s="5"/>
      <c r="HM164" s="2"/>
      <c r="HN164" s="5"/>
      <c r="HO164" s="5"/>
      <c r="HP164" s="5"/>
      <c r="HQ164" s="2"/>
      <c r="HR164" s="4"/>
      <c r="HS164" s="4"/>
      <c r="HT164" s="2"/>
      <c r="HU164" s="5"/>
      <c r="HV164" s="2"/>
      <c r="HW164" s="2"/>
      <c r="HX164" s="5">
        <v>1</v>
      </c>
      <c r="HY164" s="4"/>
      <c r="HZ164" s="4"/>
      <c r="IA164" s="4"/>
      <c r="IB164" s="4"/>
      <c r="IC164" s="4"/>
      <c r="ID164" s="4"/>
      <c r="IE164" s="7"/>
      <c r="IF164" s="6">
        <v>1</v>
      </c>
    </row>
    <row r="165" spans="1:240" x14ac:dyDescent="0.25">
      <c r="A165" s="11" t="s">
        <v>70</v>
      </c>
      <c r="B165" s="12"/>
      <c r="C165" s="6"/>
      <c r="D165" s="6"/>
      <c r="E165" s="6"/>
      <c r="F165" s="4"/>
      <c r="G165" s="4"/>
      <c r="U165" s="34"/>
      <c r="V165" s="34"/>
      <c r="W165" s="34"/>
      <c r="AB165" s="36"/>
      <c r="AE165" s="5"/>
      <c r="AF165" s="3"/>
      <c r="AU165" s="34"/>
      <c r="AV165" s="34"/>
      <c r="AW165" s="34"/>
      <c r="AX165" s="34"/>
      <c r="AZ165" s="4"/>
      <c r="BB165" s="4"/>
      <c r="BF165" s="6"/>
      <c r="BN165" s="4"/>
      <c r="BS165" s="6">
        <v>1</v>
      </c>
      <c r="BU165" s="4"/>
      <c r="BZ165" s="6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15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2"/>
      <c r="HJ165" s="2"/>
      <c r="HK165" s="5"/>
      <c r="HL165" s="5"/>
      <c r="HM165" s="2"/>
      <c r="HN165" s="5"/>
      <c r="HO165" s="5"/>
      <c r="HP165" s="5"/>
      <c r="HQ165" s="2"/>
      <c r="HR165" s="4"/>
      <c r="HS165" s="4"/>
      <c r="HT165" s="2"/>
      <c r="HU165" s="5"/>
      <c r="HV165" s="2"/>
      <c r="HW165" s="2"/>
      <c r="HX165" s="5"/>
      <c r="HY165" s="4"/>
      <c r="HZ165" s="4"/>
      <c r="IA165" s="4"/>
      <c r="IB165" s="4"/>
      <c r="IC165" s="4"/>
      <c r="ID165" s="4"/>
      <c r="IE165" s="7"/>
    </row>
    <row r="166" spans="1:240" x14ac:dyDescent="0.25">
      <c r="A166" s="11" t="s">
        <v>71</v>
      </c>
      <c r="B166" s="12"/>
      <c r="C166" s="6"/>
      <c r="D166" s="6"/>
      <c r="E166" s="6"/>
      <c r="F166" s="4"/>
      <c r="G166" s="4"/>
      <c r="U166" s="34"/>
      <c r="V166" s="34"/>
      <c r="W166" s="34"/>
      <c r="AB166" s="36"/>
      <c r="AE166" s="5"/>
      <c r="AF166" s="3"/>
      <c r="AU166" s="34"/>
      <c r="AV166" s="34"/>
      <c r="AW166" s="34"/>
      <c r="AX166" s="34"/>
      <c r="AZ166" s="4"/>
      <c r="BA166" s="20"/>
      <c r="BB166" s="20"/>
      <c r="BC166" s="20"/>
      <c r="BD166" s="20"/>
      <c r="BE166" s="20"/>
      <c r="BF166" s="6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6">
        <v>1</v>
      </c>
      <c r="BT166" s="20"/>
      <c r="BU166" s="20"/>
      <c r="BV166" s="20">
        <v>1</v>
      </c>
      <c r="BZ166" s="6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15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2"/>
      <c r="HJ166" s="2"/>
      <c r="HK166" s="5"/>
      <c r="HL166" s="5"/>
      <c r="HM166" s="2"/>
      <c r="HN166" s="5"/>
      <c r="HO166" s="5"/>
      <c r="HP166" s="5"/>
      <c r="HQ166" s="2"/>
      <c r="HR166" s="4"/>
      <c r="HS166" s="4"/>
      <c r="HT166" s="2"/>
      <c r="HU166" s="5"/>
      <c r="HV166" s="2"/>
      <c r="HW166" s="2"/>
      <c r="HX166" s="5"/>
      <c r="HY166" s="4"/>
      <c r="HZ166" s="4"/>
      <c r="IA166" s="4"/>
      <c r="IB166" s="4"/>
      <c r="IC166" s="4"/>
      <c r="ID166" s="4"/>
      <c r="IE166" s="7"/>
    </row>
    <row r="167" spans="1:240" x14ac:dyDescent="0.25">
      <c r="A167" s="11" t="s">
        <v>72</v>
      </c>
      <c r="B167" s="12"/>
      <c r="C167" s="6"/>
      <c r="D167" s="6"/>
      <c r="E167" s="6"/>
      <c r="F167" s="4"/>
      <c r="G167" s="4"/>
      <c r="U167" s="34"/>
      <c r="V167" s="34"/>
      <c r="W167" s="34"/>
      <c r="AB167" s="36"/>
      <c r="AE167" s="5"/>
      <c r="AF167" s="3"/>
      <c r="AU167" s="34"/>
      <c r="AV167" s="34"/>
      <c r="AW167" s="34"/>
      <c r="AX167" s="34"/>
      <c r="AZ167" s="4"/>
      <c r="BB167" s="4"/>
      <c r="BF167" s="6"/>
      <c r="BN167" s="4"/>
      <c r="BS167" s="6">
        <v>1</v>
      </c>
      <c r="BU167" s="4"/>
      <c r="BZ167" s="6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15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2"/>
      <c r="HJ167" s="2"/>
      <c r="HK167" s="5"/>
      <c r="HL167" s="5"/>
      <c r="HM167" s="2"/>
      <c r="HN167" s="5"/>
      <c r="HO167" s="5"/>
      <c r="HP167" s="5"/>
      <c r="HQ167" s="2"/>
      <c r="HR167" s="4"/>
      <c r="HS167" s="4"/>
      <c r="HT167" s="2"/>
      <c r="HU167" s="5">
        <v>1</v>
      </c>
      <c r="HV167" s="2"/>
      <c r="HW167" s="2"/>
      <c r="HX167" s="5"/>
      <c r="HY167" s="4"/>
      <c r="HZ167" s="4"/>
      <c r="IA167" s="4"/>
      <c r="IB167" s="4"/>
      <c r="IC167" s="4"/>
      <c r="ID167" s="4"/>
      <c r="IE167" s="7"/>
    </row>
    <row r="168" spans="1:240" x14ac:dyDescent="0.25">
      <c r="A168" s="1" t="s">
        <v>913</v>
      </c>
      <c r="C168" s="6"/>
      <c r="D168" s="6"/>
      <c r="E168" s="6"/>
      <c r="F168" s="4"/>
      <c r="G168" s="4"/>
      <c r="U168" s="34"/>
      <c r="V168" s="34"/>
      <c r="W168" s="34"/>
      <c r="AB168" s="36"/>
      <c r="AE168" s="5"/>
      <c r="AF168" s="3"/>
      <c r="AU168" s="34"/>
      <c r="AV168" s="34"/>
      <c r="AW168" s="34"/>
      <c r="AX168" s="34"/>
      <c r="AZ168" s="4"/>
      <c r="BB168" s="4"/>
      <c r="BF168" s="6"/>
      <c r="BN168" s="4"/>
      <c r="BS168" s="6"/>
      <c r="BU168" s="4"/>
      <c r="BW168" s="4">
        <v>1</v>
      </c>
      <c r="BZ168" s="6"/>
      <c r="DJ168" s="4">
        <v>1</v>
      </c>
      <c r="EH168" s="4">
        <v>1</v>
      </c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2"/>
      <c r="HJ168" s="2"/>
      <c r="HK168" s="5"/>
      <c r="HL168" s="5"/>
      <c r="HM168" s="2"/>
      <c r="HN168" s="5"/>
      <c r="HO168" s="5"/>
      <c r="HP168" s="5"/>
      <c r="HQ168" s="2"/>
      <c r="HR168" s="4"/>
      <c r="HS168" s="4"/>
      <c r="HT168" s="2"/>
      <c r="HU168" s="5"/>
      <c r="HV168" s="2"/>
      <c r="HW168" s="2"/>
      <c r="HX168" s="5"/>
      <c r="HY168" s="4"/>
      <c r="HZ168" s="4"/>
      <c r="IA168" s="4"/>
      <c r="IB168" s="4"/>
      <c r="IC168" s="4"/>
      <c r="ID168" s="4"/>
      <c r="IE168" s="7"/>
    </row>
    <row r="169" spans="1:240" x14ac:dyDescent="0.25">
      <c r="A169" s="9" t="s">
        <v>73</v>
      </c>
      <c r="B169" s="10"/>
      <c r="C169" s="6"/>
      <c r="D169" s="6"/>
      <c r="E169" s="6"/>
      <c r="F169" s="20"/>
      <c r="G169" s="20"/>
      <c r="U169" s="34"/>
      <c r="V169" s="34"/>
      <c r="W169" s="34"/>
      <c r="AB169" s="36"/>
      <c r="AE169" s="5"/>
      <c r="AF169" s="3"/>
      <c r="AU169" s="34"/>
      <c r="AV169" s="34"/>
      <c r="AW169" s="34"/>
      <c r="AX169" s="34"/>
      <c r="AZ169" s="20"/>
      <c r="BA169" s="20"/>
      <c r="BB169" s="20"/>
      <c r="BC169" s="20"/>
      <c r="BD169" s="20"/>
      <c r="BE169" s="20"/>
      <c r="BF169" s="6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6">
        <v>1</v>
      </c>
      <c r="BT169" s="20"/>
      <c r="BU169" s="20"/>
      <c r="BV169" s="20"/>
      <c r="BW169" s="20"/>
      <c r="BX169" s="20"/>
      <c r="BY169" s="20"/>
      <c r="BZ169" s="6">
        <v>1</v>
      </c>
      <c r="CC169" s="20"/>
      <c r="CD169" s="20"/>
      <c r="CE169" s="20"/>
      <c r="CF169" s="20"/>
      <c r="CG169" s="20"/>
      <c r="DA169" s="20"/>
      <c r="DB169" s="20"/>
      <c r="EA169" s="20"/>
      <c r="EB169" s="20"/>
      <c r="EH169" s="4">
        <v>1</v>
      </c>
      <c r="EJ169" s="20"/>
      <c r="EK169" s="20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20"/>
      <c r="GY169" s="4"/>
      <c r="GZ169" s="20"/>
      <c r="HA169" s="4"/>
      <c r="HB169" s="4"/>
      <c r="HC169" s="4"/>
      <c r="HD169" s="4"/>
      <c r="HE169" s="4"/>
      <c r="HF169" s="4"/>
      <c r="HG169" s="4"/>
      <c r="HH169" s="4"/>
      <c r="HI169" s="2"/>
      <c r="HJ169" s="2"/>
      <c r="HK169" s="5"/>
      <c r="HL169" s="5"/>
      <c r="HM169" s="2"/>
      <c r="HN169" s="5"/>
      <c r="HO169" s="5"/>
      <c r="HP169" s="5"/>
      <c r="HQ169" s="2"/>
      <c r="HR169" s="20"/>
      <c r="HS169" s="20"/>
      <c r="HT169" s="2"/>
      <c r="HU169" s="5"/>
      <c r="HV169" s="2"/>
      <c r="HW169" s="2"/>
      <c r="HX169" s="5"/>
      <c r="HY169" s="20"/>
      <c r="HZ169" s="20"/>
      <c r="IA169" s="20"/>
      <c r="IB169" s="20"/>
      <c r="IC169" s="20"/>
      <c r="ID169" s="20">
        <v>1</v>
      </c>
      <c r="IE169" s="7"/>
    </row>
    <row r="170" spans="1:240" x14ac:dyDescent="0.25">
      <c r="A170" s="9" t="s">
        <v>1172</v>
      </c>
      <c r="B170" s="7"/>
      <c r="C170" s="6">
        <v>1</v>
      </c>
      <c r="D170" s="6"/>
      <c r="E170" s="6">
        <v>1</v>
      </c>
      <c r="F170" s="20"/>
      <c r="G170" s="20">
        <v>1</v>
      </c>
      <c r="U170" s="34"/>
      <c r="V170" s="34"/>
      <c r="W170" s="34">
        <v>1</v>
      </c>
      <c r="AE170" s="5"/>
      <c r="AF170" s="5"/>
      <c r="AU170" s="34"/>
      <c r="AV170" s="34"/>
      <c r="AW170" s="34"/>
      <c r="AX170" s="34"/>
      <c r="AZ170" s="20"/>
      <c r="BA170" s="20"/>
      <c r="BB170" s="20"/>
      <c r="BC170" s="20"/>
      <c r="BD170" s="20"/>
      <c r="BE170" s="20"/>
      <c r="BF170" s="6">
        <v>1</v>
      </c>
      <c r="BG170" s="20"/>
      <c r="BH170" s="20"/>
      <c r="BI170" s="20"/>
      <c r="BJ170" s="20"/>
      <c r="BK170" s="20"/>
      <c r="BL170" s="20"/>
      <c r="BM170" s="20"/>
      <c r="BN170" s="20"/>
      <c r="BO170" s="20">
        <v>1</v>
      </c>
      <c r="BP170" s="20"/>
      <c r="BQ170" s="20"/>
      <c r="BR170" s="20"/>
      <c r="BS170" s="6"/>
      <c r="BT170" s="20"/>
      <c r="BU170" s="20"/>
      <c r="BV170" s="20"/>
      <c r="BW170" s="20"/>
      <c r="BX170" s="20"/>
      <c r="BY170" s="20"/>
      <c r="BZ170" s="6"/>
      <c r="CC170" s="20"/>
      <c r="CD170" s="20"/>
      <c r="CE170" s="20"/>
      <c r="CF170" s="20"/>
      <c r="CG170" s="20"/>
      <c r="DA170" s="20"/>
      <c r="DB170" s="20"/>
      <c r="EA170" s="20"/>
      <c r="EB170" s="20"/>
      <c r="EH170" s="4">
        <v>1</v>
      </c>
      <c r="EJ170" s="20"/>
      <c r="EK170" s="20">
        <v>1</v>
      </c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>
        <v>1</v>
      </c>
      <c r="GF170" s="4"/>
      <c r="GG170" s="4"/>
      <c r="GH170" s="4">
        <v>1</v>
      </c>
      <c r="GI170" s="4"/>
      <c r="GJ170" s="4">
        <v>1</v>
      </c>
      <c r="GK170" s="4"/>
      <c r="GL170" s="4"/>
      <c r="GM170" s="4"/>
      <c r="GN170" s="4"/>
      <c r="GO170" s="4"/>
      <c r="GP170" s="4">
        <v>1</v>
      </c>
      <c r="GQ170" s="4"/>
      <c r="GR170" s="4"/>
      <c r="GS170" s="4"/>
      <c r="GT170" s="4"/>
      <c r="GU170" s="4"/>
      <c r="GV170" s="4"/>
      <c r="GW170" s="4"/>
      <c r="GX170" s="20"/>
      <c r="GY170" s="4"/>
      <c r="GZ170" s="20"/>
      <c r="HA170" s="4"/>
      <c r="HB170" s="4"/>
      <c r="HC170" s="4"/>
      <c r="HD170" s="4"/>
      <c r="HE170" s="4"/>
      <c r="HF170" s="4"/>
      <c r="HG170" s="4"/>
      <c r="HH170" s="4"/>
      <c r="HI170" s="2"/>
      <c r="HJ170" s="2"/>
      <c r="HK170" s="5"/>
      <c r="HL170" s="5"/>
      <c r="HM170" s="2">
        <v>1</v>
      </c>
      <c r="HN170" s="5"/>
      <c r="HO170" s="5"/>
      <c r="HP170" s="5"/>
      <c r="HQ170" s="2"/>
      <c r="HR170" s="20"/>
      <c r="HS170" s="20"/>
      <c r="HT170" s="2"/>
      <c r="HU170" s="5"/>
      <c r="HV170" s="2"/>
      <c r="HW170" s="2"/>
      <c r="HX170" s="5"/>
      <c r="HY170" s="20"/>
      <c r="HZ170" s="20"/>
      <c r="IA170" s="20"/>
      <c r="IB170" s="20"/>
      <c r="IC170" s="20"/>
      <c r="ID170" s="20"/>
      <c r="IE170" s="7"/>
    </row>
    <row r="171" spans="1:240" x14ac:dyDescent="0.25">
      <c r="A171" s="1" t="s">
        <v>1173</v>
      </c>
      <c r="B171" s="7">
        <v>1</v>
      </c>
      <c r="C171" s="6">
        <v>1</v>
      </c>
      <c r="D171" s="6"/>
      <c r="E171" s="6">
        <v>1</v>
      </c>
      <c r="F171" s="20"/>
      <c r="G171" s="20">
        <v>1</v>
      </c>
      <c r="H171" s="34">
        <v>1</v>
      </c>
      <c r="N171" s="34">
        <v>1</v>
      </c>
      <c r="U171" s="34"/>
      <c r="V171" s="34">
        <v>1</v>
      </c>
      <c r="W171" s="34">
        <v>1</v>
      </c>
      <c r="X171" s="34">
        <v>1</v>
      </c>
      <c r="Y171" s="34">
        <v>1</v>
      </c>
      <c r="Z171" s="34">
        <v>1</v>
      </c>
      <c r="AA171" s="34">
        <v>1</v>
      </c>
      <c r="AC171" s="34">
        <v>1</v>
      </c>
      <c r="AD171" s="34">
        <v>1</v>
      </c>
      <c r="AE171" s="5">
        <v>1</v>
      </c>
      <c r="AF171" s="5">
        <v>1</v>
      </c>
      <c r="AG171" s="34">
        <v>1</v>
      </c>
      <c r="AH171" s="34">
        <v>1</v>
      </c>
      <c r="AI171" s="34">
        <v>1</v>
      </c>
      <c r="AJ171" s="34">
        <v>1</v>
      </c>
      <c r="AL171" s="34">
        <v>1</v>
      </c>
      <c r="AM171" s="34">
        <v>1</v>
      </c>
      <c r="AN171" s="34">
        <v>1</v>
      </c>
      <c r="AO171" s="34">
        <v>1</v>
      </c>
      <c r="AP171" s="34">
        <v>1</v>
      </c>
      <c r="AS171" s="34">
        <v>1</v>
      </c>
      <c r="AU171" s="34">
        <v>1</v>
      </c>
      <c r="AV171" s="34">
        <v>1</v>
      </c>
      <c r="AW171" s="34"/>
      <c r="AX171" s="34">
        <v>1</v>
      </c>
      <c r="AZ171" s="20">
        <v>1</v>
      </c>
      <c r="BA171" s="20"/>
      <c r="BB171" s="20"/>
      <c r="BC171" s="20"/>
      <c r="BD171" s="20"/>
      <c r="BE171" s="20"/>
      <c r="BF171" s="6">
        <v>1</v>
      </c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6">
        <v>1</v>
      </c>
      <c r="BT171" s="20"/>
      <c r="BU171" s="20"/>
      <c r="BV171" s="20"/>
      <c r="BW171" s="20"/>
      <c r="BX171" s="20"/>
      <c r="BY171" s="20"/>
      <c r="BZ171" s="6">
        <v>1</v>
      </c>
      <c r="CA171" s="4">
        <v>1</v>
      </c>
      <c r="CB171" s="4">
        <v>1</v>
      </c>
      <c r="CC171" s="20"/>
      <c r="CD171" s="20"/>
      <c r="CE171" s="20"/>
      <c r="CF171" s="20"/>
      <c r="CG171" s="20"/>
      <c r="CH171" s="4">
        <v>1</v>
      </c>
      <c r="CJ171" s="4">
        <v>1</v>
      </c>
      <c r="CL171" s="4">
        <v>1</v>
      </c>
      <c r="CM171" s="4">
        <v>1</v>
      </c>
      <c r="CN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Y171" s="4">
        <v>1</v>
      </c>
      <c r="CZ171" s="4">
        <v>1</v>
      </c>
      <c r="DA171" s="20"/>
      <c r="DB171" s="20"/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M171" s="4">
        <v>1</v>
      </c>
      <c r="DN171" s="4">
        <v>1</v>
      </c>
      <c r="DO171" s="4">
        <v>1</v>
      </c>
      <c r="DP171" s="4">
        <v>1</v>
      </c>
      <c r="DQ171" s="4">
        <v>1</v>
      </c>
      <c r="DR171" s="4">
        <v>1</v>
      </c>
      <c r="DS171" s="4">
        <v>1</v>
      </c>
      <c r="DU171" s="4">
        <v>1</v>
      </c>
      <c r="DV171" s="4">
        <v>1</v>
      </c>
      <c r="DW171" s="4">
        <v>1</v>
      </c>
      <c r="DX171" s="4">
        <v>1</v>
      </c>
      <c r="DY171" s="4">
        <v>1</v>
      </c>
      <c r="DZ171" s="4">
        <v>1</v>
      </c>
      <c r="EA171" s="20"/>
      <c r="EB171" s="20"/>
      <c r="EC171" s="4">
        <v>1</v>
      </c>
      <c r="ED171" s="4">
        <v>1</v>
      </c>
      <c r="EE171" s="4">
        <v>1</v>
      </c>
      <c r="EF171" s="4">
        <v>1</v>
      </c>
      <c r="EH171" s="4">
        <v>1</v>
      </c>
      <c r="EJ171" s="20"/>
      <c r="EK171" s="20"/>
      <c r="EL171" s="4">
        <v>1</v>
      </c>
      <c r="EM171" s="4">
        <v>1</v>
      </c>
      <c r="EN171" s="4">
        <v>1</v>
      </c>
      <c r="EP171" s="4">
        <v>1</v>
      </c>
      <c r="EQ171" s="4">
        <v>1</v>
      </c>
      <c r="ER171" s="4">
        <v>1</v>
      </c>
      <c r="ES171" s="4">
        <v>1</v>
      </c>
      <c r="ET171" s="4">
        <v>1</v>
      </c>
      <c r="EU171" s="4">
        <v>1</v>
      </c>
      <c r="EV171" s="4">
        <v>1</v>
      </c>
      <c r="EW171" s="4">
        <v>1</v>
      </c>
      <c r="EX171" s="4">
        <v>1</v>
      </c>
      <c r="EY171" s="4">
        <v>1</v>
      </c>
      <c r="EZ171" s="4">
        <v>1</v>
      </c>
      <c r="FA171" s="4">
        <v>1</v>
      </c>
      <c r="FB171" s="4">
        <v>1</v>
      </c>
      <c r="FC171" s="4">
        <v>1</v>
      </c>
      <c r="FD171" s="4">
        <v>1</v>
      </c>
      <c r="FE171" s="4">
        <v>1</v>
      </c>
      <c r="FR171" s="4">
        <v>1</v>
      </c>
      <c r="FS171" s="4"/>
      <c r="FT171" s="4">
        <v>1</v>
      </c>
      <c r="FU171" s="4">
        <v>1</v>
      </c>
      <c r="FV171" s="4">
        <v>1</v>
      </c>
      <c r="FW171" s="4">
        <v>1</v>
      </c>
      <c r="FX171" s="4">
        <v>1</v>
      </c>
      <c r="FY171" s="4"/>
      <c r="FZ171" s="4"/>
      <c r="GA171" s="4"/>
      <c r="GB171" s="4"/>
      <c r="GC171" s="4">
        <v>1</v>
      </c>
      <c r="GD171" s="4">
        <v>1</v>
      </c>
      <c r="GE171" s="4">
        <v>1</v>
      </c>
      <c r="GF171" s="4">
        <v>1</v>
      </c>
      <c r="GG171" s="4">
        <v>1</v>
      </c>
      <c r="GH171" s="4">
        <v>1</v>
      </c>
      <c r="GI171" s="4">
        <v>1</v>
      </c>
      <c r="GJ171" s="4">
        <v>1</v>
      </c>
      <c r="GK171" s="4">
        <v>1</v>
      </c>
      <c r="GL171" s="4">
        <v>1</v>
      </c>
      <c r="GM171" s="4"/>
      <c r="GN171" s="4">
        <v>1</v>
      </c>
      <c r="GO171" s="4">
        <v>1</v>
      </c>
      <c r="GP171" s="4">
        <v>1</v>
      </c>
      <c r="GQ171" s="4">
        <v>1</v>
      </c>
      <c r="GR171" s="4">
        <v>1</v>
      </c>
      <c r="GS171" s="4">
        <v>1</v>
      </c>
      <c r="GT171" s="4">
        <v>1</v>
      </c>
      <c r="GU171" s="4">
        <v>1</v>
      </c>
      <c r="GV171" s="4">
        <v>1</v>
      </c>
      <c r="GW171" s="4">
        <v>1</v>
      </c>
      <c r="GX171" s="20"/>
      <c r="GY171" s="4"/>
      <c r="GZ171" s="20"/>
      <c r="HA171" s="4"/>
      <c r="HB171" s="4">
        <v>1</v>
      </c>
      <c r="HC171" s="4"/>
      <c r="HD171" s="4">
        <v>1</v>
      </c>
      <c r="HE171" s="4">
        <v>1</v>
      </c>
      <c r="HF171" s="4">
        <v>1</v>
      </c>
      <c r="HG171" s="4"/>
      <c r="HH171" s="4"/>
      <c r="HI171" s="2">
        <v>1</v>
      </c>
      <c r="HJ171" s="2">
        <v>1</v>
      </c>
      <c r="HK171" s="5">
        <v>1</v>
      </c>
      <c r="HL171" s="5">
        <v>1</v>
      </c>
      <c r="HM171" s="2"/>
      <c r="HN171" s="5"/>
      <c r="HO171" s="5"/>
      <c r="HP171" s="5"/>
      <c r="HQ171" s="2"/>
      <c r="HR171" s="20"/>
      <c r="HS171" s="20"/>
      <c r="HT171" s="2">
        <v>1</v>
      </c>
      <c r="HU171" s="5">
        <v>1</v>
      </c>
      <c r="HV171" s="2">
        <v>1</v>
      </c>
      <c r="HW171" s="2">
        <v>1</v>
      </c>
      <c r="HX171" s="5">
        <v>1</v>
      </c>
      <c r="HY171" s="20"/>
      <c r="HZ171" s="20"/>
      <c r="IA171" s="20"/>
      <c r="IB171" s="20"/>
      <c r="IC171" s="20"/>
      <c r="ID171" s="20"/>
      <c r="IE171" s="7"/>
      <c r="IF171" s="6">
        <v>1</v>
      </c>
    </row>
    <row r="172" spans="1:240" x14ac:dyDescent="0.25">
      <c r="A172" s="1" t="s">
        <v>914</v>
      </c>
      <c r="B172" s="7">
        <v>1</v>
      </c>
      <c r="C172" s="6">
        <v>1</v>
      </c>
      <c r="D172" s="6"/>
      <c r="E172" s="6">
        <v>1</v>
      </c>
      <c r="F172" s="20"/>
      <c r="G172" s="20"/>
      <c r="H172" s="34">
        <v>1</v>
      </c>
      <c r="I172" s="34">
        <v>1</v>
      </c>
      <c r="J172" s="34">
        <v>1</v>
      </c>
      <c r="K172" s="34">
        <v>1</v>
      </c>
      <c r="L172" s="34">
        <v>1</v>
      </c>
      <c r="M172" s="34">
        <v>1</v>
      </c>
      <c r="N172" s="34">
        <v>1</v>
      </c>
      <c r="O172" s="34">
        <v>1</v>
      </c>
      <c r="P172" s="34">
        <v>1</v>
      </c>
      <c r="Q172" s="34">
        <v>1</v>
      </c>
      <c r="R172" s="34">
        <v>1</v>
      </c>
      <c r="S172" s="34">
        <v>1</v>
      </c>
      <c r="T172" s="34">
        <v>1</v>
      </c>
      <c r="U172" s="34">
        <v>1</v>
      </c>
      <c r="V172" s="34"/>
      <c r="W172" s="34">
        <v>1</v>
      </c>
      <c r="X172" s="34">
        <v>1</v>
      </c>
      <c r="Y172" s="34">
        <v>1</v>
      </c>
      <c r="Z172" s="34">
        <v>1</v>
      </c>
      <c r="AA172" s="34">
        <v>1</v>
      </c>
      <c r="AC172" s="34">
        <v>1</v>
      </c>
      <c r="AE172" s="5"/>
      <c r="AF172" s="5"/>
      <c r="AU172" s="34"/>
      <c r="AV172" s="34"/>
      <c r="AW172" s="34"/>
      <c r="AX172" s="34">
        <v>1</v>
      </c>
      <c r="AY172" s="6">
        <v>1</v>
      </c>
      <c r="AZ172" s="20"/>
      <c r="BA172" s="20"/>
      <c r="BB172" s="20"/>
      <c r="BC172" s="20"/>
      <c r="BD172" s="20">
        <v>1</v>
      </c>
      <c r="BE172" s="20"/>
      <c r="BF172" s="6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6">
        <v>1</v>
      </c>
      <c r="BT172" s="20"/>
      <c r="BU172" s="20"/>
      <c r="BV172" s="20"/>
      <c r="BW172" s="20"/>
      <c r="BX172" s="20"/>
      <c r="BY172" s="20"/>
      <c r="BZ172" s="6">
        <v>1</v>
      </c>
      <c r="CC172" s="20"/>
      <c r="CD172" s="20"/>
      <c r="CE172" s="20"/>
      <c r="CF172" s="20"/>
      <c r="CG172" s="20"/>
      <c r="CK172" s="4">
        <v>1</v>
      </c>
      <c r="CM172" s="4">
        <v>1</v>
      </c>
      <c r="CN172" s="4">
        <v>1</v>
      </c>
      <c r="CP172" s="4">
        <v>1</v>
      </c>
      <c r="CS172" s="4">
        <v>1</v>
      </c>
      <c r="DA172" s="20"/>
      <c r="DB172" s="20"/>
      <c r="DE172" s="4">
        <v>1</v>
      </c>
      <c r="DF172" s="4">
        <v>1</v>
      </c>
      <c r="DI172" s="4">
        <v>1</v>
      </c>
      <c r="DN172" s="4">
        <v>1</v>
      </c>
      <c r="DP172" s="4">
        <v>1</v>
      </c>
      <c r="DX172" s="4">
        <v>1</v>
      </c>
      <c r="DY172" s="4">
        <v>1</v>
      </c>
      <c r="EA172" s="20"/>
      <c r="EB172" s="20"/>
      <c r="EH172" s="4">
        <v>1</v>
      </c>
      <c r="EJ172" s="20"/>
      <c r="EK172" s="20"/>
      <c r="ER172" s="4">
        <v>1</v>
      </c>
      <c r="ES172" s="4">
        <v>1</v>
      </c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>
        <v>1</v>
      </c>
      <c r="GG172" s="4"/>
      <c r="GH172" s="4"/>
      <c r="GI172" s="4"/>
      <c r="GJ172" s="4">
        <v>1</v>
      </c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20"/>
      <c r="GY172" s="4"/>
      <c r="GZ172" s="20"/>
      <c r="HA172" s="4"/>
      <c r="HB172" s="4"/>
      <c r="HC172" s="4"/>
      <c r="HD172" s="4"/>
      <c r="HE172" s="4"/>
      <c r="HF172" s="4">
        <v>1</v>
      </c>
      <c r="HG172" s="4"/>
      <c r="HH172" s="4"/>
      <c r="HI172" s="2"/>
      <c r="HJ172" s="2">
        <v>1</v>
      </c>
      <c r="HK172" s="5"/>
      <c r="HL172" s="5">
        <v>1</v>
      </c>
      <c r="HM172" s="2"/>
      <c r="HN172" s="5"/>
      <c r="HO172" s="5"/>
      <c r="HP172" s="5"/>
      <c r="HQ172" s="2"/>
      <c r="HR172" s="20"/>
      <c r="HS172" s="20"/>
      <c r="HT172" s="2"/>
      <c r="HU172" s="5"/>
      <c r="HV172" s="2">
        <v>1</v>
      </c>
      <c r="HW172" s="2"/>
      <c r="HX172" s="5">
        <v>1</v>
      </c>
      <c r="HY172" s="20"/>
      <c r="HZ172" s="20"/>
      <c r="IA172" s="20"/>
      <c r="IB172" s="20"/>
      <c r="IC172" s="20"/>
      <c r="ID172" s="20"/>
      <c r="IE172" s="7"/>
      <c r="IF172" s="6">
        <v>1</v>
      </c>
    </row>
    <row r="173" spans="1:240" x14ac:dyDescent="0.25">
      <c r="A173" s="1" t="s">
        <v>1174</v>
      </c>
      <c r="B173" s="7">
        <v>1</v>
      </c>
      <c r="C173" s="6"/>
      <c r="D173" s="6"/>
      <c r="E173" s="6"/>
      <c r="F173" s="20"/>
      <c r="G173" s="20"/>
      <c r="U173" s="34"/>
      <c r="V173" s="34"/>
      <c r="W173" s="34"/>
      <c r="AE173" s="5"/>
      <c r="AF173" s="5"/>
      <c r="AI173" s="34">
        <v>1</v>
      </c>
      <c r="AM173" s="34">
        <v>1</v>
      </c>
      <c r="AU173" s="34"/>
      <c r="AV173" s="34">
        <v>1</v>
      </c>
      <c r="AW173" s="34"/>
      <c r="AX173" s="34"/>
      <c r="AZ173" s="20"/>
      <c r="BA173" s="20"/>
      <c r="BB173" s="20"/>
      <c r="BC173" s="20"/>
      <c r="BD173" s="20"/>
      <c r="BE173" s="20"/>
      <c r="BF173" s="6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6"/>
      <c r="BT173" s="20"/>
      <c r="BU173" s="20"/>
      <c r="BV173" s="20"/>
      <c r="BW173" s="20">
        <v>1</v>
      </c>
      <c r="BX173" s="20"/>
      <c r="BY173" s="20"/>
      <c r="BZ173" s="6"/>
      <c r="CC173" s="20"/>
      <c r="CD173" s="20"/>
      <c r="CE173" s="20"/>
      <c r="CF173" s="20"/>
      <c r="CG173" s="20"/>
      <c r="CJ173" s="4">
        <v>1</v>
      </c>
      <c r="CR173" s="4">
        <v>1</v>
      </c>
      <c r="CS173" s="4">
        <v>1</v>
      </c>
      <c r="DA173" s="20"/>
      <c r="DB173" s="20"/>
      <c r="DI173" s="4">
        <v>1</v>
      </c>
      <c r="DK173" s="4">
        <v>1</v>
      </c>
      <c r="DW173" s="4">
        <v>1</v>
      </c>
      <c r="EA173" s="20"/>
      <c r="EB173" s="20"/>
      <c r="EJ173" s="20"/>
      <c r="EK173" s="20"/>
      <c r="FE173" s="4">
        <v>1</v>
      </c>
      <c r="FI173" s="4">
        <v>1</v>
      </c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>
        <v>1</v>
      </c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20"/>
      <c r="GY173" s="4">
        <v>1</v>
      </c>
      <c r="GZ173" s="20"/>
      <c r="HA173" s="4"/>
      <c r="HB173" s="4"/>
      <c r="HC173" s="4"/>
      <c r="HD173" s="4"/>
      <c r="HE173" s="4"/>
      <c r="HF173" s="4"/>
      <c r="HG173" s="4"/>
      <c r="HH173" s="4"/>
      <c r="HI173" s="2"/>
      <c r="HJ173" s="2"/>
      <c r="HK173" s="5"/>
      <c r="HL173" s="5"/>
      <c r="HM173" s="2"/>
      <c r="HN173" s="5"/>
      <c r="HO173" s="5"/>
      <c r="HP173" s="5"/>
      <c r="HQ173" s="2"/>
      <c r="HR173" s="20"/>
      <c r="HS173" s="20"/>
      <c r="HT173" s="2"/>
      <c r="HU173" s="5"/>
      <c r="HV173" s="2"/>
      <c r="HW173" s="2"/>
      <c r="HX173" s="5"/>
      <c r="HY173" s="20"/>
      <c r="HZ173" s="20"/>
      <c r="IA173" s="20"/>
      <c r="IB173" s="20"/>
      <c r="IC173" s="20"/>
      <c r="ID173" s="20"/>
      <c r="IE173" s="7"/>
    </row>
    <row r="174" spans="1:240" x14ac:dyDescent="0.25">
      <c r="A174" s="14" t="s">
        <v>296</v>
      </c>
      <c r="B174" s="7"/>
      <c r="C174" s="6"/>
      <c r="D174" s="6"/>
      <c r="E174" s="6"/>
      <c r="F174" s="4"/>
      <c r="G174" s="4"/>
      <c r="U174" s="34"/>
      <c r="V174" s="34"/>
      <c r="W174" s="34">
        <v>1</v>
      </c>
      <c r="AC174" s="34">
        <v>1</v>
      </c>
      <c r="AE174" s="5">
        <v>1</v>
      </c>
      <c r="AF174" s="5"/>
      <c r="AU174" s="34">
        <v>1</v>
      </c>
      <c r="AV174" s="34"/>
      <c r="AW174" s="34"/>
      <c r="AX174" s="34"/>
      <c r="AZ174" s="4"/>
      <c r="BB174" s="4"/>
      <c r="BF174" s="6">
        <v>1</v>
      </c>
      <c r="BN174" s="4"/>
      <c r="BS174" s="6"/>
      <c r="BU174" s="4"/>
      <c r="BZ174" s="6"/>
      <c r="DW174" s="4">
        <v>1</v>
      </c>
      <c r="FK174" s="4">
        <v>1</v>
      </c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>
        <v>1</v>
      </c>
      <c r="HD174" s="4"/>
      <c r="HE174" s="4"/>
      <c r="HF174" s="4"/>
      <c r="HG174" s="4"/>
      <c r="HH174" s="4"/>
      <c r="HI174" s="2"/>
      <c r="HJ174" s="2"/>
      <c r="HK174" s="5"/>
      <c r="HL174" s="5"/>
      <c r="HM174" s="2"/>
      <c r="HN174" s="5"/>
      <c r="HO174" s="5"/>
      <c r="HP174" s="5"/>
      <c r="HQ174" s="2"/>
      <c r="HR174" s="4"/>
      <c r="HS174" s="4"/>
      <c r="HT174" s="2"/>
      <c r="HU174" s="5"/>
      <c r="HV174" s="2"/>
      <c r="HW174" s="2"/>
      <c r="HX174" s="5">
        <v>1</v>
      </c>
      <c r="HY174" s="4"/>
      <c r="HZ174" s="4"/>
      <c r="IA174" s="4"/>
      <c r="IB174" s="4"/>
      <c r="IC174" s="4"/>
      <c r="ID174" s="4"/>
      <c r="IE174" s="7"/>
    </row>
    <row r="175" spans="1:240" x14ac:dyDescent="0.25">
      <c r="A175" s="1" t="s">
        <v>915</v>
      </c>
      <c r="B175" s="7">
        <v>1</v>
      </c>
      <c r="C175" s="6">
        <v>1</v>
      </c>
      <c r="D175" s="6"/>
      <c r="E175" s="6"/>
      <c r="F175" s="4"/>
      <c r="G175" s="4"/>
      <c r="H175" s="34">
        <v>1</v>
      </c>
      <c r="Q175" s="34">
        <v>1</v>
      </c>
      <c r="S175" s="34">
        <v>1</v>
      </c>
      <c r="U175" s="34"/>
      <c r="V175" s="34"/>
      <c r="W175" s="34">
        <v>1</v>
      </c>
      <c r="AE175" s="5"/>
      <c r="AF175" s="5"/>
      <c r="AU175" s="34"/>
      <c r="AV175" s="34"/>
      <c r="AW175" s="34"/>
      <c r="AX175" s="34"/>
      <c r="AZ175" s="4"/>
      <c r="BB175" s="4"/>
      <c r="BF175" s="6"/>
      <c r="BN175" s="4"/>
      <c r="BS175" s="6">
        <v>1</v>
      </c>
      <c r="BU175" s="4"/>
      <c r="BZ175" s="6">
        <v>1</v>
      </c>
      <c r="CA175" s="4">
        <v>1</v>
      </c>
      <c r="CL175" s="4">
        <v>1</v>
      </c>
      <c r="CM175" s="4">
        <v>1</v>
      </c>
      <c r="CS175" s="4">
        <v>1</v>
      </c>
      <c r="CX175" s="4">
        <v>1</v>
      </c>
      <c r="EH175" s="4">
        <v>1</v>
      </c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2"/>
      <c r="HJ175" s="2">
        <v>1</v>
      </c>
      <c r="HK175" s="5"/>
      <c r="HL175" s="5"/>
      <c r="HM175" s="2"/>
      <c r="HN175" s="5"/>
      <c r="HO175" s="5"/>
      <c r="HP175" s="5"/>
      <c r="HQ175" s="2"/>
      <c r="HR175" s="4"/>
      <c r="HS175" s="4"/>
      <c r="HT175" s="2"/>
      <c r="HU175" s="5"/>
      <c r="HV175" s="2">
        <v>1</v>
      </c>
      <c r="HW175" s="2"/>
      <c r="HX175" s="5"/>
      <c r="HY175" s="4"/>
      <c r="HZ175" s="4"/>
      <c r="IA175" s="4"/>
      <c r="IB175" s="4"/>
      <c r="IC175" s="4"/>
      <c r="ID175" s="4"/>
      <c r="IE175" s="7"/>
      <c r="IF175" s="6">
        <v>1</v>
      </c>
    </row>
    <row r="176" spans="1:240" x14ac:dyDescent="0.25">
      <c r="A176" s="1" t="s">
        <v>916</v>
      </c>
      <c r="B176" s="7">
        <v>1</v>
      </c>
      <c r="C176" s="6">
        <v>1</v>
      </c>
      <c r="D176" s="6"/>
      <c r="E176" s="6"/>
      <c r="F176" s="4"/>
      <c r="G176" s="4"/>
      <c r="U176" s="34"/>
      <c r="V176" s="34"/>
      <c r="W176" s="34"/>
      <c r="AE176" s="5"/>
      <c r="AF176" s="5"/>
      <c r="AU176" s="34"/>
      <c r="AV176" s="34"/>
      <c r="AW176" s="34"/>
      <c r="AX176" s="34"/>
      <c r="AZ176" s="4"/>
      <c r="BA176" s="20"/>
      <c r="BB176" s="20"/>
      <c r="BC176" s="20"/>
      <c r="BD176" s="20"/>
      <c r="BE176" s="20"/>
      <c r="BF176" s="6">
        <v>1</v>
      </c>
      <c r="BG176" s="20"/>
      <c r="BH176" s="20"/>
      <c r="BI176" s="20"/>
      <c r="BJ176" s="20">
        <v>1</v>
      </c>
      <c r="BK176" s="20"/>
      <c r="BL176" s="20"/>
      <c r="BM176" s="20"/>
      <c r="BN176" s="20">
        <v>1</v>
      </c>
      <c r="BO176" s="20"/>
      <c r="BP176" s="20"/>
      <c r="BQ176" s="20"/>
      <c r="BR176" s="20">
        <v>1</v>
      </c>
      <c r="BS176" s="6">
        <v>1</v>
      </c>
      <c r="BT176" s="20"/>
      <c r="BU176" s="20"/>
      <c r="BV176" s="20"/>
      <c r="BW176" s="20">
        <v>1</v>
      </c>
      <c r="BX176" s="20"/>
      <c r="BY176" s="20"/>
      <c r="BZ176" s="6">
        <v>1</v>
      </c>
      <c r="CB176" s="4">
        <v>1</v>
      </c>
      <c r="CQ176" s="4">
        <v>1</v>
      </c>
      <c r="CS176" s="4">
        <v>1</v>
      </c>
      <c r="DS176" s="4">
        <v>1</v>
      </c>
      <c r="EH176" s="4">
        <v>1</v>
      </c>
      <c r="EX176" s="4">
        <v>1</v>
      </c>
      <c r="FL176" s="4">
        <v>1</v>
      </c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>
        <v>1</v>
      </c>
      <c r="GE176" s="4">
        <v>1</v>
      </c>
      <c r="GF176" s="4"/>
      <c r="GG176" s="4"/>
      <c r="GH176" s="4"/>
      <c r="GI176" s="4"/>
      <c r="GJ176" s="4"/>
      <c r="GK176" s="4"/>
      <c r="GL176" s="4"/>
      <c r="GM176" s="4"/>
      <c r="GN176" s="4">
        <v>1</v>
      </c>
      <c r="GO176" s="4"/>
      <c r="GP176" s="4"/>
      <c r="GQ176" s="4"/>
      <c r="GR176" s="4"/>
      <c r="GS176" s="4">
        <v>1</v>
      </c>
      <c r="GT176" s="4">
        <v>1</v>
      </c>
      <c r="GU176" s="4">
        <v>1</v>
      </c>
      <c r="GV176" s="4">
        <v>1</v>
      </c>
      <c r="GW176" s="4">
        <v>1</v>
      </c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2"/>
      <c r="HJ176" s="2">
        <v>1</v>
      </c>
      <c r="HK176" s="5"/>
      <c r="HL176" s="5"/>
      <c r="HM176" s="2">
        <v>1</v>
      </c>
      <c r="HN176" s="5">
        <v>1</v>
      </c>
      <c r="HO176" s="5"/>
      <c r="HP176" s="5"/>
      <c r="HQ176" s="2"/>
      <c r="HR176" s="4"/>
      <c r="HS176" s="4"/>
      <c r="HT176" s="2"/>
      <c r="HU176" s="5"/>
      <c r="HV176" s="2">
        <v>1</v>
      </c>
      <c r="HW176" s="2"/>
      <c r="HX176" s="5">
        <v>1</v>
      </c>
      <c r="HY176" s="4"/>
      <c r="HZ176" s="4"/>
      <c r="IA176" s="4"/>
      <c r="IB176" s="4"/>
      <c r="IC176" s="4"/>
      <c r="ID176" s="4"/>
      <c r="IE176" s="7"/>
    </row>
    <row r="177" spans="1:240" x14ac:dyDescent="0.25">
      <c r="A177" s="1" t="s">
        <v>284</v>
      </c>
      <c r="B177" s="7"/>
      <c r="C177" s="6"/>
      <c r="D177" s="6"/>
      <c r="E177" s="6"/>
      <c r="F177" s="4"/>
      <c r="G177" s="4"/>
      <c r="U177" s="34"/>
      <c r="V177" s="34"/>
      <c r="W177" s="34"/>
      <c r="AE177" s="5"/>
      <c r="AF177" s="5"/>
      <c r="AU177" s="34"/>
      <c r="AV177" s="34"/>
      <c r="AW177" s="34"/>
      <c r="AX177" s="34"/>
      <c r="AZ177" s="4"/>
      <c r="BB177" s="4"/>
      <c r="BF177" s="6"/>
      <c r="BN177" s="4"/>
      <c r="BS177" s="6">
        <v>1</v>
      </c>
      <c r="BU177" s="4"/>
      <c r="BZ177" s="6"/>
      <c r="CA177" s="4">
        <v>1</v>
      </c>
      <c r="CS177" s="4">
        <v>1</v>
      </c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2"/>
      <c r="HJ177" s="2"/>
      <c r="HK177" s="5"/>
      <c r="HL177" s="5"/>
      <c r="HM177" s="2"/>
      <c r="HN177" s="5"/>
      <c r="HO177" s="5"/>
      <c r="HP177" s="5"/>
      <c r="HQ177" s="2"/>
      <c r="HR177" s="4"/>
      <c r="HS177" s="4"/>
      <c r="HT177" s="2"/>
      <c r="HU177" s="5"/>
      <c r="HV177" s="2"/>
      <c r="HW177" s="2"/>
      <c r="HX177" s="5"/>
      <c r="HY177" s="4"/>
      <c r="HZ177" s="4"/>
      <c r="IA177" s="4"/>
      <c r="IB177" s="4"/>
      <c r="IC177" s="4"/>
      <c r="ID177" s="4"/>
      <c r="IE177" s="7"/>
      <c r="IF177" s="6">
        <v>1</v>
      </c>
    </row>
    <row r="178" spans="1:240" x14ac:dyDescent="0.25">
      <c r="A178" s="1" t="s">
        <v>917</v>
      </c>
      <c r="B178" s="7">
        <v>1</v>
      </c>
      <c r="C178" s="6">
        <v>1</v>
      </c>
      <c r="D178" s="6"/>
      <c r="E178" s="6"/>
      <c r="F178" s="4"/>
      <c r="G178" s="4"/>
      <c r="U178" s="34"/>
      <c r="V178" s="34"/>
      <c r="W178" s="34"/>
      <c r="AC178" s="34">
        <v>1</v>
      </c>
      <c r="AE178" s="5">
        <v>1</v>
      </c>
      <c r="AF178" s="5"/>
      <c r="AS178" s="34">
        <v>1</v>
      </c>
      <c r="AU178" s="34">
        <v>1</v>
      </c>
      <c r="AV178" s="34"/>
      <c r="AW178" s="34"/>
      <c r="AX178" s="34"/>
      <c r="AZ178" s="4"/>
      <c r="BB178" s="4"/>
      <c r="BF178" s="6"/>
      <c r="BN178" s="4"/>
      <c r="BS178" s="6">
        <v>1</v>
      </c>
      <c r="BU178" s="4"/>
      <c r="BZ178" s="6"/>
      <c r="CI178" s="4">
        <v>1</v>
      </c>
      <c r="CX178" s="4">
        <v>1</v>
      </c>
      <c r="CY178" s="4">
        <v>1</v>
      </c>
      <c r="CZ178" s="4">
        <v>1</v>
      </c>
      <c r="DB178" s="4">
        <v>1</v>
      </c>
      <c r="DI178" s="4">
        <v>1</v>
      </c>
      <c r="DJ178" s="4">
        <v>1</v>
      </c>
      <c r="DK178" s="4">
        <v>1</v>
      </c>
      <c r="DS178" s="4">
        <v>1</v>
      </c>
      <c r="DU178" s="4">
        <v>1</v>
      </c>
      <c r="DW178" s="4">
        <v>1</v>
      </c>
      <c r="EE178" s="4">
        <v>1</v>
      </c>
      <c r="EF178" s="4">
        <v>1</v>
      </c>
      <c r="EH178" s="4">
        <v>1</v>
      </c>
      <c r="EL178" s="4">
        <v>1</v>
      </c>
      <c r="ES178" s="4">
        <v>1</v>
      </c>
      <c r="EY178" s="4">
        <v>1</v>
      </c>
      <c r="FB178" s="4">
        <v>1</v>
      </c>
      <c r="FC178" s="4">
        <v>1</v>
      </c>
      <c r="FP178" s="4">
        <v>1</v>
      </c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>
        <v>1</v>
      </c>
      <c r="GJ178" s="4"/>
      <c r="GK178" s="4"/>
      <c r="GL178" s="4"/>
      <c r="GM178" s="4"/>
      <c r="GN178" s="4">
        <v>1</v>
      </c>
      <c r="GO178" s="4"/>
      <c r="GP178" s="4"/>
      <c r="GQ178" s="4"/>
      <c r="GR178" s="4"/>
      <c r="GS178" s="4"/>
      <c r="GT178" s="4">
        <v>1</v>
      </c>
      <c r="GU178" s="4"/>
      <c r="GV178" s="4"/>
      <c r="GW178" s="4"/>
      <c r="GX178" s="4">
        <v>1</v>
      </c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2"/>
      <c r="HJ178" s="2"/>
      <c r="HK178" s="5"/>
      <c r="HL178" s="5"/>
      <c r="HM178" s="2"/>
      <c r="HN178" s="5"/>
      <c r="HO178" s="5"/>
      <c r="HP178" s="5"/>
      <c r="HQ178" s="2"/>
      <c r="HR178" s="4"/>
      <c r="HS178" s="4"/>
      <c r="HT178" s="2"/>
      <c r="HU178" s="5"/>
      <c r="HV178" s="2"/>
      <c r="HW178" s="2"/>
      <c r="HX178" s="5"/>
      <c r="HY178" s="4"/>
      <c r="HZ178" s="4"/>
      <c r="IA178" s="4"/>
      <c r="IB178" s="4"/>
      <c r="IC178" s="4"/>
      <c r="ID178" s="4"/>
      <c r="IE178" s="7"/>
      <c r="IF178" s="6">
        <v>1</v>
      </c>
    </row>
    <row r="179" spans="1:240" x14ac:dyDescent="0.25">
      <c r="A179" s="1" t="s">
        <v>918</v>
      </c>
      <c r="C179" s="6"/>
      <c r="D179" s="6"/>
      <c r="E179" s="6"/>
      <c r="F179" s="4"/>
      <c r="G179" s="4"/>
      <c r="U179" s="34"/>
      <c r="V179" s="34"/>
      <c r="W179" s="34"/>
      <c r="AE179" s="5"/>
      <c r="AF179" s="5"/>
      <c r="AU179" s="34"/>
      <c r="AV179" s="34"/>
      <c r="AW179" s="34"/>
      <c r="AX179" s="34"/>
      <c r="AZ179" s="4"/>
      <c r="BB179" s="4"/>
      <c r="BF179" s="6"/>
      <c r="BN179" s="4"/>
      <c r="BS179" s="6">
        <v>1</v>
      </c>
      <c r="BU179" s="4"/>
      <c r="BZ179" s="6"/>
      <c r="EH179" s="4">
        <v>1</v>
      </c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2"/>
      <c r="HJ179" s="2"/>
      <c r="HK179" s="5"/>
      <c r="HL179" s="5"/>
      <c r="HM179" s="2"/>
      <c r="HN179" s="5"/>
      <c r="HO179" s="5"/>
      <c r="HP179" s="5"/>
      <c r="HQ179" s="2"/>
      <c r="HR179" s="4"/>
      <c r="HS179" s="4"/>
      <c r="HT179" s="2"/>
      <c r="HU179" s="5"/>
      <c r="HV179" s="2"/>
      <c r="HW179" s="2"/>
      <c r="HX179" s="5"/>
      <c r="HY179" s="4"/>
      <c r="HZ179" s="4"/>
      <c r="IA179" s="4"/>
      <c r="IB179" s="4"/>
      <c r="IC179" s="4"/>
      <c r="ID179" s="4"/>
      <c r="IE179" s="7"/>
    </row>
    <row r="180" spans="1:240" x14ac:dyDescent="0.25">
      <c r="A180" s="14" t="s">
        <v>739</v>
      </c>
      <c r="C180" s="6"/>
      <c r="D180" s="6"/>
      <c r="E180" s="6"/>
      <c r="F180" s="4"/>
      <c r="G180" s="4"/>
      <c r="U180" s="34"/>
      <c r="V180" s="34"/>
      <c r="W180" s="34"/>
      <c r="X180" s="34">
        <v>1</v>
      </c>
      <c r="AE180" s="5"/>
      <c r="AF180" s="5"/>
      <c r="AU180" s="34"/>
      <c r="AV180" s="34"/>
      <c r="AW180" s="34"/>
      <c r="AX180" s="34"/>
      <c r="AZ180" s="4"/>
      <c r="BB180" s="4"/>
      <c r="BF180" s="6"/>
      <c r="BN180" s="4"/>
      <c r="BS180" s="6"/>
      <c r="BU180" s="4"/>
      <c r="BZ180" s="6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2"/>
      <c r="HJ180" s="2"/>
      <c r="HK180" s="5"/>
      <c r="HL180" s="5"/>
      <c r="HM180" s="2"/>
      <c r="HN180" s="5"/>
      <c r="HO180" s="5"/>
      <c r="HP180" s="5"/>
      <c r="HQ180" s="2"/>
      <c r="HR180" s="4"/>
      <c r="HS180" s="4"/>
      <c r="HT180" s="2"/>
      <c r="HU180" s="5"/>
      <c r="HV180" s="2"/>
      <c r="HW180" s="2"/>
      <c r="HX180" s="5"/>
      <c r="HY180" s="4"/>
      <c r="HZ180" s="4"/>
      <c r="IA180" s="4"/>
      <c r="IB180" s="4"/>
      <c r="IC180" s="4"/>
      <c r="ID180" s="4"/>
      <c r="IE180" s="7"/>
    </row>
    <row r="181" spans="1:240" x14ac:dyDescent="0.25">
      <c r="A181" s="1" t="s">
        <v>920</v>
      </c>
      <c r="C181" s="6"/>
      <c r="D181" s="6"/>
      <c r="E181" s="6"/>
      <c r="F181" s="4"/>
      <c r="G181" s="4"/>
      <c r="U181" s="34"/>
      <c r="V181" s="34"/>
      <c r="W181" s="34"/>
      <c r="AE181" s="5"/>
      <c r="AF181" s="5"/>
      <c r="AU181" s="34"/>
      <c r="AV181" s="34"/>
      <c r="AW181" s="34"/>
      <c r="AX181" s="34"/>
      <c r="AZ181" s="4"/>
      <c r="BB181" s="4"/>
      <c r="BF181" s="6">
        <v>1</v>
      </c>
      <c r="BN181" s="4"/>
      <c r="BS181" s="6"/>
      <c r="BU181" s="4"/>
      <c r="BZ181" s="6"/>
      <c r="EH181" s="4">
        <v>1</v>
      </c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2"/>
      <c r="HJ181" s="2"/>
      <c r="HK181" s="5"/>
      <c r="HL181" s="5"/>
      <c r="HM181" s="2"/>
      <c r="HN181" s="5"/>
      <c r="HO181" s="5"/>
      <c r="HP181" s="5"/>
      <c r="HQ181" s="2"/>
      <c r="HR181" s="4"/>
      <c r="HS181" s="4"/>
      <c r="HT181" s="2"/>
      <c r="HU181" s="5"/>
      <c r="HV181" s="2"/>
      <c r="HW181" s="2"/>
      <c r="HX181" s="5"/>
      <c r="HY181" s="4"/>
      <c r="HZ181" s="4"/>
      <c r="IA181" s="4"/>
      <c r="IB181" s="4"/>
      <c r="IC181" s="4"/>
      <c r="ID181" s="4"/>
      <c r="IE181" s="7"/>
    </row>
    <row r="182" spans="1:240" x14ac:dyDescent="0.25">
      <c r="A182" s="1" t="s">
        <v>919</v>
      </c>
      <c r="B182" s="7">
        <v>1</v>
      </c>
      <c r="C182" s="6"/>
      <c r="D182" s="6"/>
      <c r="E182" s="6">
        <v>1</v>
      </c>
      <c r="F182" s="4"/>
      <c r="G182" s="4"/>
      <c r="U182" s="34"/>
      <c r="V182" s="34"/>
      <c r="W182" s="34"/>
      <c r="AA182" s="34">
        <v>1</v>
      </c>
      <c r="AC182" s="34">
        <v>1</v>
      </c>
      <c r="AE182" s="5">
        <v>1</v>
      </c>
      <c r="AF182" s="5"/>
      <c r="AG182" s="34">
        <v>1</v>
      </c>
      <c r="AH182" s="34">
        <v>1</v>
      </c>
      <c r="AU182" s="34"/>
      <c r="AV182" s="34">
        <v>1</v>
      </c>
      <c r="AW182" s="34"/>
      <c r="AX182" s="34">
        <v>1</v>
      </c>
      <c r="AZ182" s="4"/>
      <c r="BB182" s="4"/>
      <c r="BF182" s="6"/>
      <c r="BN182" s="4"/>
      <c r="BS182" s="6">
        <v>1</v>
      </c>
      <c r="BU182" s="4"/>
      <c r="BW182" s="4">
        <v>1</v>
      </c>
      <c r="BZ182" s="6">
        <v>1</v>
      </c>
      <c r="CI182" s="4">
        <v>1</v>
      </c>
      <c r="DK182" s="4">
        <v>1</v>
      </c>
      <c r="DL182" s="4">
        <v>1</v>
      </c>
      <c r="DM182" s="4">
        <v>1</v>
      </c>
      <c r="EH182" s="4">
        <v>1</v>
      </c>
      <c r="FJ182" s="4">
        <v>1</v>
      </c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>
        <v>1</v>
      </c>
      <c r="GO182" s="4"/>
      <c r="GP182" s="4"/>
      <c r="GQ182" s="4"/>
      <c r="GR182" s="4">
        <v>1</v>
      </c>
      <c r="GS182" s="4"/>
      <c r="GT182" s="4"/>
      <c r="GU182" s="4"/>
      <c r="GV182" s="4"/>
      <c r="GW182" s="4"/>
      <c r="GX182" s="4">
        <v>1</v>
      </c>
      <c r="GY182" s="4"/>
      <c r="GZ182" s="4"/>
      <c r="HA182" s="4"/>
      <c r="HB182" s="4">
        <v>1</v>
      </c>
      <c r="HC182" s="4"/>
      <c r="HD182" s="4"/>
      <c r="HE182" s="4"/>
      <c r="HF182" s="4"/>
      <c r="HG182" s="4"/>
      <c r="HH182" s="4"/>
      <c r="HI182" s="2">
        <v>1</v>
      </c>
      <c r="HJ182" s="2"/>
      <c r="HK182" s="5"/>
      <c r="HL182" s="5"/>
      <c r="HM182" s="2"/>
      <c r="HN182" s="5"/>
      <c r="HO182" s="5"/>
      <c r="HP182" s="5"/>
      <c r="HQ182" s="2"/>
      <c r="HR182" s="4"/>
      <c r="HS182" s="4"/>
      <c r="HT182" s="2"/>
      <c r="HU182" s="5"/>
      <c r="HV182" s="2"/>
      <c r="HW182" s="2"/>
      <c r="HX182" s="5"/>
      <c r="HY182" s="4"/>
      <c r="HZ182" s="4"/>
      <c r="IA182" s="4"/>
      <c r="IB182" s="4"/>
      <c r="IC182" s="4"/>
      <c r="ID182" s="4"/>
      <c r="IE182" s="7"/>
    </row>
    <row r="183" spans="1:240" x14ac:dyDescent="0.25">
      <c r="A183" s="1" t="s">
        <v>921</v>
      </c>
      <c r="C183" s="6"/>
      <c r="D183" s="6"/>
      <c r="E183" s="6"/>
      <c r="F183" s="4"/>
      <c r="G183" s="4"/>
      <c r="U183" s="34"/>
      <c r="V183" s="34"/>
      <c r="W183" s="34"/>
      <c r="AE183" s="5"/>
      <c r="AF183" s="5"/>
      <c r="AU183" s="34"/>
      <c r="AV183" s="34"/>
      <c r="AW183" s="34"/>
      <c r="AX183" s="34"/>
      <c r="AZ183" s="4"/>
      <c r="BB183" s="4"/>
      <c r="BF183" s="6"/>
      <c r="BN183" s="4"/>
      <c r="BS183" s="6">
        <v>1</v>
      </c>
      <c r="BU183" s="4"/>
      <c r="BZ183" s="6"/>
      <c r="EH183" s="4">
        <v>1</v>
      </c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2"/>
      <c r="HJ183" s="2"/>
      <c r="HK183" s="5"/>
      <c r="HL183" s="5"/>
      <c r="HM183" s="2"/>
      <c r="HN183" s="5"/>
      <c r="HO183" s="5"/>
      <c r="HP183" s="5"/>
      <c r="HQ183" s="2"/>
      <c r="HR183" s="4"/>
      <c r="HS183" s="4"/>
      <c r="HT183" s="2"/>
      <c r="HU183" s="5"/>
      <c r="HV183" s="2"/>
      <c r="HW183" s="2"/>
      <c r="HX183" s="5"/>
      <c r="HY183" s="4"/>
      <c r="HZ183" s="4"/>
      <c r="IA183" s="4"/>
      <c r="IB183" s="4"/>
      <c r="IC183" s="4"/>
      <c r="ID183" s="4"/>
      <c r="IE183" s="7"/>
    </row>
    <row r="184" spans="1:240" x14ac:dyDescent="0.25">
      <c r="A184" s="1" t="s">
        <v>922</v>
      </c>
      <c r="B184" s="7">
        <v>1</v>
      </c>
      <c r="C184" s="6">
        <v>1</v>
      </c>
      <c r="D184" s="6"/>
      <c r="E184" s="6">
        <v>1</v>
      </c>
      <c r="F184" s="4"/>
      <c r="G184" s="4"/>
      <c r="U184" s="34"/>
      <c r="V184" s="34"/>
      <c r="W184" s="34"/>
      <c r="AE184" s="5"/>
      <c r="AF184" s="5"/>
      <c r="AU184" s="34"/>
      <c r="AV184" s="34"/>
      <c r="AW184" s="34"/>
      <c r="AX184" s="34"/>
      <c r="AZ184" s="4"/>
      <c r="BB184" s="4"/>
      <c r="BF184" s="6"/>
      <c r="BN184" s="4"/>
      <c r="BS184" s="6"/>
      <c r="BU184" s="4"/>
      <c r="BZ184" s="6"/>
      <c r="EX184" s="4">
        <v>1</v>
      </c>
      <c r="FA184" s="4">
        <v>1</v>
      </c>
      <c r="FB184" s="4">
        <v>1</v>
      </c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2"/>
      <c r="HJ184" s="2"/>
      <c r="HK184" s="5"/>
      <c r="HL184" s="5"/>
      <c r="HM184" s="2"/>
      <c r="HN184" s="5"/>
      <c r="HO184" s="5"/>
      <c r="HP184" s="5"/>
      <c r="HQ184" s="2"/>
      <c r="HR184" s="4">
        <v>1</v>
      </c>
      <c r="HS184" s="4"/>
      <c r="HT184" s="2"/>
      <c r="HU184" s="5"/>
      <c r="HV184" s="2"/>
      <c r="HW184" s="2"/>
      <c r="HX184" s="5"/>
      <c r="HY184" s="4"/>
      <c r="HZ184" s="4"/>
      <c r="IA184" s="4"/>
      <c r="IB184" s="4"/>
      <c r="IC184" s="4"/>
      <c r="ID184" s="4"/>
      <c r="IE184" s="7"/>
      <c r="IF184" s="6">
        <v>1</v>
      </c>
    </row>
    <row r="185" spans="1:240" x14ac:dyDescent="0.25">
      <c r="A185" s="19" t="s">
        <v>430</v>
      </c>
      <c r="B185" s="35"/>
      <c r="C185" s="6"/>
      <c r="D185" s="6"/>
      <c r="E185" s="6"/>
      <c r="F185" s="4"/>
      <c r="G185" s="4"/>
      <c r="U185" s="34"/>
      <c r="V185" s="34"/>
      <c r="W185" s="34"/>
      <c r="AE185" s="5"/>
      <c r="AF185" s="5"/>
      <c r="AU185" s="34"/>
      <c r="AV185" s="34"/>
      <c r="AW185" s="34"/>
      <c r="AX185" s="34"/>
      <c r="AZ185" s="4"/>
      <c r="BB185" s="4"/>
      <c r="BF185" s="6"/>
      <c r="BN185" s="4"/>
      <c r="BS185" s="6"/>
      <c r="BU185" s="4"/>
      <c r="BZ185" s="6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2"/>
      <c r="HJ185" s="2">
        <v>1</v>
      </c>
      <c r="HK185" s="5"/>
      <c r="HL185" s="5"/>
      <c r="HM185" s="2"/>
      <c r="HN185" s="5"/>
      <c r="HO185" s="5"/>
      <c r="HP185" s="5"/>
      <c r="HQ185" s="2"/>
      <c r="HR185" s="4"/>
      <c r="HS185" s="4"/>
      <c r="HT185" s="2"/>
      <c r="HU185" s="5"/>
      <c r="HV185" s="2"/>
      <c r="HW185" s="2"/>
      <c r="HX185" s="5"/>
      <c r="HY185" s="4"/>
      <c r="HZ185" s="4"/>
      <c r="IA185" s="4"/>
      <c r="IB185" s="4"/>
      <c r="IC185" s="4"/>
      <c r="ID185" s="4"/>
      <c r="IE185" s="7"/>
    </row>
    <row r="186" spans="1:240" x14ac:dyDescent="0.25">
      <c r="A186" s="1" t="s">
        <v>923</v>
      </c>
      <c r="C186" s="6"/>
      <c r="D186" s="6"/>
      <c r="E186" s="6"/>
      <c r="F186" s="20"/>
      <c r="G186" s="20"/>
      <c r="U186" s="34"/>
      <c r="V186" s="34"/>
      <c r="W186" s="34"/>
      <c r="AE186" s="5"/>
      <c r="AF186" s="5"/>
      <c r="AU186" s="34"/>
      <c r="AV186" s="34"/>
      <c r="AW186" s="34"/>
      <c r="AX186" s="34"/>
      <c r="AZ186" s="20"/>
      <c r="BA186" s="20"/>
      <c r="BB186" s="20"/>
      <c r="BC186" s="20"/>
      <c r="BD186" s="20"/>
      <c r="BE186" s="20"/>
      <c r="BF186" s="6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6">
        <v>1</v>
      </c>
      <c r="BT186" s="20"/>
      <c r="BU186" s="20"/>
      <c r="BV186" s="20"/>
      <c r="BW186" s="20"/>
      <c r="BX186" s="20"/>
      <c r="BY186" s="20"/>
      <c r="BZ186" s="6"/>
      <c r="CC186" s="20"/>
      <c r="CD186" s="20"/>
      <c r="CE186" s="20"/>
      <c r="CF186" s="20"/>
      <c r="CG186" s="20"/>
      <c r="DA186" s="20"/>
      <c r="DB186" s="20"/>
      <c r="DL186" s="4">
        <v>1</v>
      </c>
      <c r="DZ186" s="4">
        <v>1</v>
      </c>
      <c r="EA186" s="20"/>
      <c r="EB186" s="20"/>
      <c r="EH186" s="4">
        <v>1</v>
      </c>
      <c r="EJ186" s="20"/>
      <c r="EK186" s="20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20"/>
      <c r="GY186" s="4"/>
      <c r="GZ186" s="20"/>
      <c r="HA186" s="4"/>
      <c r="HB186" s="4"/>
      <c r="HC186" s="4"/>
      <c r="HD186" s="4"/>
      <c r="HE186" s="4"/>
      <c r="HF186" s="4"/>
      <c r="HG186" s="4"/>
      <c r="HH186" s="4"/>
      <c r="HI186" s="2"/>
      <c r="HJ186" s="2"/>
      <c r="HK186" s="5"/>
      <c r="HL186" s="5"/>
      <c r="HM186" s="2">
        <v>1</v>
      </c>
      <c r="HN186" s="5"/>
      <c r="HO186" s="5"/>
      <c r="HP186" s="5"/>
      <c r="HQ186" s="2"/>
      <c r="HR186" s="20">
        <v>1</v>
      </c>
      <c r="HS186" s="20"/>
      <c r="HT186" s="2"/>
      <c r="HU186" s="5"/>
      <c r="HV186" s="2"/>
      <c r="HW186" s="2"/>
      <c r="HX186" s="5">
        <v>1</v>
      </c>
      <c r="HY186" s="20"/>
      <c r="HZ186" s="20"/>
      <c r="IA186" s="20"/>
      <c r="IB186" s="20"/>
      <c r="IC186" s="20"/>
      <c r="ID186" s="20">
        <v>1</v>
      </c>
      <c r="IE186" s="7"/>
    </row>
    <row r="187" spans="1:240" x14ac:dyDescent="0.25">
      <c r="A187" s="10" t="s">
        <v>1115</v>
      </c>
      <c r="B187" s="10">
        <v>1</v>
      </c>
      <c r="C187" s="6"/>
      <c r="D187" s="6"/>
      <c r="E187" s="6"/>
      <c r="F187" s="4"/>
      <c r="G187" s="4"/>
      <c r="U187" s="34"/>
      <c r="V187" s="34"/>
      <c r="W187" s="34"/>
      <c r="AE187" s="5"/>
      <c r="AF187" s="5"/>
      <c r="AU187" s="34"/>
      <c r="AV187" s="34"/>
      <c r="AW187" s="34"/>
      <c r="AX187" s="34"/>
      <c r="AZ187" s="4"/>
      <c r="BA187" s="20">
        <v>1</v>
      </c>
      <c r="BB187" s="20"/>
      <c r="BC187" s="20"/>
      <c r="BD187" s="20"/>
      <c r="BE187" s="20"/>
      <c r="BF187" s="6"/>
      <c r="BG187" s="20"/>
      <c r="BH187" s="20">
        <v>1</v>
      </c>
      <c r="BI187" s="20"/>
      <c r="BJ187" s="20"/>
      <c r="BK187" s="20"/>
      <c r="BL187" s="20"/>
      <c r="BM187" s="20"/>
      <c r="BN187" s="20"/>
      <c r="BO187" s="20">
        <v>1</v>
      </c>
      <c r="BP187" s="20"/>
      <c r="BQ187" s="20"/>
      <c r="BR187" s="20"/>
      <c r="BS187" s="6">
        <v>1</v>
      </c>
      <c r="BT187" s="20"/>
      <c r="BU187" s="20"/>
      <c r="BV187" s="20"/>
      <c r="BW187" s="20">
        <v>1</v>
      </c>
      <c r="BX187" s="20"/>
      <c r="BY187" s="20"/>
      <c r="BZ187" s="6">
        <v>1</v>
      </c>
      <c r="CA187" s="4">
        <v>1</v>
      </c>
      <c r="CC187" s="20"/>
      <c r="CD187" s="20"/>
      <c r="CE187" s="20"/>
      <c r="DE187" s="4">
        <v>1</v>
      </c>
      <c r="DV187" s="4">
        <v>1</v>
      </c>
      <c r="DY187" s="4">
        <v>1</v>
      </c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>
        <v>1</v>
      </c>
      <c r="GE187" s="4">
        <v>1</v>
      </c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2"/>
      <c r="HJ187" s="2"/>
      <c r="HK187" s="5"/>
      <c r="HL187" s="5"/>
      <c r="HM187" s="2"/>
      <c r="HN187" s="5"/>
      <c r="HO187" s="5"/>
      <c r="HP187" s="5"/>
      <c r="HQ187" s="2"/>
      <c r="HR187" s="4"/>
      <c r="HS187" s="4"/>
      <c r="HT187" s="2"/>
      <c r="HU187" s="5"/>
      <c r="HV187" s="2"/>
      <c r="HW187" s="2"/>
      <c r="HX187" s="5"/>
      <c r="HY187" s="4"/>
      <c r="HZ187" s="4"/>
      <c r="IA187" s="4"/>
      <c r="IB187" s="4"/>
      <c r="IC187" s="4"/>
      <c r="ID187" s="4"/>
      <c r="IE187" s="7"/>
    </row>
    <row r="188" spans="1:240" x14ac:dyDescent="0.25">
      <c r="A188" s="1" t="s">
        <v>924</v>
      </c>
      <c r="B188" s="1">
        <v>1</v>
      </c>
      <c r="C188" s="6"/>
      <c r="D188" s="6"/>
      <c r="E188" s="6"/>
      <c r="F188" s="4"/>
      <c r="G188" s="4"/>
      <c r="U188" s="34"/>
      <c r="V188" s="34"/>
      <c r="W188" s="34"/>
      <c r="AE188" s="5"/>
      <c r="AF188" s="5"/>
      <c r="AU188" s="34"/>
      <c r="AV188" s="34"/>
      <c r="AW188" s="34"/>
      <c r="AX188" s="34"/>
      <c r="AZ188" s="4"/>
      <c r="BB188" s="4"/>
      <c r="BF188" s="6"/>
      <c r="BN188" s="4"/>
      <c r="BS188" s="6"/>
      <c r="BU188" s="4"/>
      <c r="BZ188" s="6"/>
      <c r="EW188" s="4">
        <v>1</v>
      </c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>
        <v>1</v>
      </c>
      <c r="GE188" s="4">
        <v>1</v>
      </c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>
        <v>1</v>
      </c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2"/>
      <c r="HJ188" s="2"/>
      <c r="HK188" s="5"/>
      <c r="HL188" s="5"/>
      <c r="HM188" s="2"/>
      <c r="HN188" s="5"/>
      <c r="HO188" s="5"/>
      <c r="HP188" s="5"/>
      <c r="HQ188" s="2"/>
      <c r="HR188" s="4"/>
      <c r="HS188" s="4"/>
      <c r="HT188" s="2"/>
      <c r="HU188" s="5"/>
      <c r="HV188" s="2"/>
      <c r="HW188" s="2"/>
      <c r="HX188" s="5"/>
      <c r="HY188" s="4"/>
      <c r="HZ188" s="4"/>
      <c r="IA188" s="4"/>
      <c r="IB188" s="4"/>
      <c r="IC188" s="4"/>
      <c r="ID188" s="4"/>
      <c r="IE188" s="7"/>
    </row>
    <row r="189" spans="1:240" x14ac:dyDescent="0.25">
      <c r="A189" s="19" t="s">
        <v>431</v>
      </c>
      <c r="C189" s="6"/>
      <c r="D189" s="6"/>
      <c r="E189" s="6"/>
      <c r="F189" s="4"/>
      <c r="G189" s="4"/>
      <c r="U189" s="34"/>
      <c r="V189" s="34"/>
      <c r="W189" s="34"/>
      <c r="AE189" s="5"/>
      <c r="AF189" s="5"/>
      <c r="AU189" s="34"/>
      <c r="AV189" s="34"/>
      <c r="AW189" s="34"/>
      <c r="AX189" s="34"/>
      <c r="AZ189" s="4"/>
      <c r="BA189" s="20">
        <v>1</v>
      </c>
      <c r="BB189" s="4"/>
      <c r="BF189" s="6"/>
      <c r="BN189" s="4"/>
      <c r="BS189" s="6"/>
      <c r="BU189" s="4"/>
      <c r="BW189" s="4">
        <v>1</v>
      </c>
      <c r="BZ189" s="6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2"/>
      <c r="HJ189" s="2"/>
      <c r="HK189" s="5"/>
      <c r="HL189" s="5"/>
      <c r="HM189" s="2"/>
      <c r="HN189" s="5"/>
      <c r="HO189" s="5"/>
      <c r="HP189" s="5"/>
      <c r="HQ189" s="2"/>
      <c r="HR189" s="4"/>
      <c r="HS189" s="4"/>
      <c r="HT189" s="2"/>
      <c r="HU189" s="5"/>
      <c r="HV189" s="2"/>
      <c r="HW189" s="2"/>
      <c r="HX189" s="5"/>
      <c r="HY189" s="4"/>
      <c r="HZ189" s="4"/>
      <c r="IA189" s="4"/>
      <c r="IB189" s="4"/>
      <c r="IC189" s="4"/>
      <c r="ID189" s="4"/>
      <c r="IE189" s="7"/>
    </row>
    <row r="190" spans="1:240" x14ac:dyDescent="0.25">
      <c r="A190" s="1" t="s">
        <v>925</v>
      </c>
      <c r="B190" s="1">
        <v>1</v>
      </c>
      <c r="C190" s="6"/>
      <c r="D190" s="6"/>
      <c r="E190" s="6"/>
      <c r="F190" s="4"/>
      <c r="G190" s="4"/>
      <c r="U190" s="34"/>
      <c r="V190" s="34"/>
      <c r="W190" s="34"/>
      <c r="AE190" s="5"/>
      <c r="AF190" s="5"/>
      <c r="AU190" s="34"/>
      <c r="AV190" s="34"/>
      <c r="AW190" s="34"/>
      <c r="AX190" s="34"/>
      <c r="AZ190" s="4"/>
      <c r="BB190" s="4"/>
      <c r="BF190" s="6"/>
      <c r="BN190" s="4"/>
      <c r="BS190" s="6">
        <v>1</v>
      </c>
      <c r="BU190" s="4">
        <v>1</v>
      </c>
      <c r="BW190" s="4">
        <v>1</v>
      </c>
      <c r="BZ190" s="6">
        <v>1</v>
      </c>
      <c r="CT190" s="4">
        <v>1</v>
      </c>
      <c r="CU190" s="4">
        <v>1</v>
      </c>
      <c r="CV190" s="4">
        <v>1</v>
      </c>
      <c r="CZ190" s="4">
        <v>1</v>
      </c>
      <c r="DB190" s="4">
        <v>1</v>
      </c>
      <c r="DD190" s="4">
        <v>1</v>
      </c>
      <c r="DH190" s="4">
        <v>1</v>
      </c>
      <c r="DI190" s="4">
        <v>1</v>
      </c>
      <c r="DJ190" s="4">
        <v>1</v>
      </c>
      <c r="DK190" s="4">
        <v>1</v>
      </c>
      <c r="DM190" s="4">
        <v>1</v>
      </c>
      <c r="DN190" s="4">
        <v>1</v>
      </c>
      <c r="DO190" s="4">
        <v>1</v>
      </c>
      <c r="DP190" s="4">
        <v>1</v>
      </c>
      <c r="DQ190" s="4">
        <v>1</v>
      </c>
      <c r="DR190" s="4">
        <v>1</v>
      </c>
      <c r="DS190" s="4">
        <v>1</v>
      </c>
      <c r="DX190" s="4">
        <v>1</v>
      </c>
      <c r="DY190" s="4">
        <v>1</v>
      </c>
      <c r="EH190" s="4">
        <v>1</v>
      </c>
      <c r="EQ190" s="4">
        <v>1</v>
      </c>
      <c r="ET190" s="4">
        <v>1</v>
      </c>
      <c r="EV190" s="4">
        <v>1</v>
      </c>
      <c r="EW190" s="4">
        <v>1</v>
      </c>
      <c r="EZ190" s="4">
        <v>1</v>
      </c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>
        <v>1</v>
      </c>
      <c r="HH190" s="4"/>
      <c r="HI190" s="2"/>
      <c r="HJ190" s="2">
        <v>1</v>
      </c>
      <c r="HK190" s="5">
        <v>1</v>
      </c>
      <c r="HL190" s="5"/>
      <c r="HM190" s="2"/>
      <c r="HN190" s="5"/>
      <c r="HO190" s="5"/>
      <c r="HP190" s="5"/>
      <c r="HQ190" s="2"/>
      <c r="HR190" s="4"/>
      <c r="HS190" s="4"/>
      <c r="HT190" s="2"/>
      <c r="HU190" s="5">
        <v>1</v>
      </c>
      <c r="HV190" s="2">
        <v>1</v>
      </c>
      <c r="HW190" s="2"/>
      <c r="HX190" s="5"/>
      <c r="HY190" s="4"/>
      <c r="HZ190" s="4"/>
      <c r="IA190" s="4"/>
      <c r="IB190" s="4"/>
      <c r="IC190" s="4"/>
      <c r="ID190" s="4">
        <v>1</v>
      </c>
      <c r="IE190" s="7"/>
      <c r="IF190" s="6">
        <v>1</v>
      </c>
    </row>
    <row r="191" spans="1:240" x14ac:dyDescent="0.25">
      <c r="A191" s="19" t="s">
        <v>433</v>
      </c>
      <c r="C191" s="6"/>
      <c r="D191" s="6"/>
      <c r="E191" s="6"/>
      <c r="F191" s="4"/>
      <c r="G191" s="4"/>
      <c r="U191" s="34"/>
      <c r="V191" s="34"/>
      <c r="W191" s="34"/>
      <c r="AE191" s="5"/>
      <c r="AF191" s="5"/>
      <c r="AU191" s="34"/>
      <c r="AV191" s="34"/>
      <c r="AW191" s="34"/>
      <c r="AX191" s="34"/>
      <c r="AZ191" s="4"/>
      <c r="BA191" s="20"/>
      <c r="BB191" s="20">
        <v>1</v>
      </c>
      <c r="BF191" s="6"/>
      <c r="BN191" s="4"/>
      <c r="BS191" s="6"/>
      <c r="BU191" s="4"/>
      <c r="BZ191" s="6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2"/>
      <c r="HJ191" s="2"/>
      <c r="HK191" s="5"/>
      <c r="HL191" s="5"/>
      <c r="HM191" s="2"/>
      <c r="HN191" s="5"/>
      <c r="HO191" s="5"/>
      <c r="HP191" s="5"/>
      <c r="HQ191" s="2"/>
      <c r="HR191" s="4"/>
      <c r="HS191" s="4"/>
      <c r="HT191" s="2"/>
      <c r="HU191" s="5"/>
      <c r="HV191" s="2"/>
      <c r="HW191" s="2"/>
      <c r="HX191" s="5"/>
      <c r="HY191" s="4"/>
      <c r="HZ191" s="4"/>
      <c r="IA191" s="4"/>
      <c r="IB191" s="4"/>
      <c r="IC191" s="4"/>
      <c r="ID191" s="4"/>
      <c r="IE191" s="7"/>
    </row>
    <row r="192" spans="1:240" x14ac:dyDescent="0.25">
      <c r="A192" s="1" t="s">
        <v>926</v>
      </c>
      <c r="B192" s="7">
        <v>1</v>
      </c>
      <c r="C192" s="6">
        <v>1</v>
      </c>
      <c r="D192" s="6"/>
      <c r="E192" s="6">
        <v>1</v>
      </c>
      <c r="F192" s="4"/>
      <c r="G192" s="4"/>
      <c r="U192" s="34"/>
      <c r="V192" s="34"/>
      <c r="W192" s="34">
        <v>1</v>
      </c>
      <c r="AE192" s="5"/>
      <c r="AF192" s="5"/>
      <c r="AU192" s="34"/>
      <c r="AV192" s="34"/>
      <c r="AW192" s="34"/>
      <c r="AX192" s="34"/>
      <c r="AZ192" s="4"/>
      <c r="BA192" s="4">
        <v>1</v>
      </c>
      <c r="BB192" s="4"/>
      <c r="BF192" s="6"/>
      <c r="BN192" s="4"/>
      <c r="BS192" s="6"/>
      <c r="BU192" s="4"/>
      <c r="BZ192" s="6">
        <v>1</v>
      </c>
      <c r="CS192" s="4">
        <v>1</v>
      </c>
      <c r="DB192" s="4">
        <v>1</v>
      </c>
      <c r="DE192" s="4">
        <v>1</v>
      </c>
      <c r="DQ192" s="4">
        <v>1</v>
      </c>
      <c r="EH192" s="4">
        <v>1</v>
      </c>
      <c r="ET192" s="4">
        <v>1</v>
      </c>
      <c r="EW192" s="4">
        <v>1</v>
      </c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2"/>
      <c r="HJ192" s="2">
        <v>1</v>
      </c>
      <c r="HK192" s="5"/>
      <c r="HL192" s="5"/>
      <c r="HM192" s="2"/>
      <c r="HN192" s="5"/>
      <c r="HO192" s="5"/>
      <c r="HP192" s="5"/>
      <c r="HQ192" s="2"/>
      <c r="HR192" s="4"/>
      <c r="HS192" s="4"/>
      <c r="HT192" s="2"/>
      <c r="HU192" s="5"/>
      <c r="HV192" s="2"/>
      <c r="HW192" s="2"/>
      <c r="HX192" s="5">
        <v>1</v>
      </c>
      <c r="HY192" s="4"/>
      <c r="HZ192" s="4"/>
      <c r="IA192" s="4"/>
      <c r="IB192" s="4"/>
      <c r="IC192" s="4"/>
      <c r="ID192" s="4"/>
      <c r="IE192" s="7"/>
      <c r="IF192" s="6">
        <v>1</v>
      </c>
    </row>
    <row r="193" spans="1:240" x14ac:dyDescent="0.25">
      <c r="A193" s="11" t="s">
        <v>76</v>
      </c>
      <c r="B193" s="12"/>
      <c r="C193" s="6"/>
      <c r="D193" s="6"/>
      <c r="E193" s="6"/>
      <c r="F193" s="20"/>
      <c r="G193" s="20"/>
      <c r="U193" s="34"/>
      <c r="V193" s="34"/>
      <c r="W193" s="34"/>
      <c r="AE193" s="5"/>
      <c r="AF193" s="5"/>
      <c r="AU193" s="34"/>
      <c r="AV193" s="34"/>
      <c r="AW193" s="34"/>
      <c r="AX193" s="34"/>
      <c r="AZ193" s="20"/>
      <c r="BA193" s="20"/>
      <c r="BB193" s="20"/>
      <c r="BC193" s="20"/>
      <c r="BD193" s="20"/>
      <c r="BE193" s="20"/>
      <c r="BF193" s="6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6"/>
      <c r="BT193" s="20"/>
      <c r="BU193" s="20"/>
      <c r="BV193" s="20"/>
      <c r="BW193" s="20">
        <v>1</v>
      </c>
      <c r="BX193" s="20"/>
      <c r="BY193" s="20"/>
      <c r="BZ193" s="6"/>
      <c r="CC193" s="20"/>
      <c r="CD193" s="20"/>
      <c r="CE193" s="20"/>
      <c r="CF193" s="20"/>
      <c r="CG193" s="20"/>
      <c r="DA193" s="20"/>
      <c r="DB193" s="20"/>
      <c r="EA193" s="20"/>
      <c r="EB193" s="20"/>
      <c r="EH193" s="4">
        <v>1</v>
      </c>
      <c r="EJ193" s="20"/>
      <c r="EK193" s="20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20"/>
      <c r="GY193" s="4"/>
      <c r="GZ193" s="20"/>
      <c r="HA193" s="4"/>
      <c r="HB193" s="4"/>
      <c r="HC193" s="4"/>
      <c r="HD193" s="4"/>
      <c r="HE193" s="4"/>
      <c r="HF193" s="4"/>
      <c r="HG193" s="4"/>
      <c r="HH193" s="4"/>
      <c r="HI193" s="2"/>
      <c r="HJ193" s="2"/>
      <c r="HK193" s="5"/>
      <c r="HL193" s="5"/>
      <c r="HM193" s="2">
        <v>1</v>
      </c>
      <c r="HN193" s="5"/>
      <c r="HO193" s="5"/>
      <c r="HP193" s="5"/>
      <c r="HQ193" s="2"/>
      <c r="HR193" s="20"/>
      <c r="HS193" s="20"/>
      <c r="HT193" s="2"/>
      <c r="HU193" s="5"/>
      <c r="HV193" s="2"/>
      <c r="HW193" s="2"/>
      <c r="HX193" s="5"/>
      <c r="HY193" s="20"/>
      <c r="HZ193" s="20"/>
      <c r="IA193" s="20"/>
      <c r="IB193" s="20"/>
      <c r="IC193" s="20"/>
      <c r="ID193" s="20"/>
      <c r="IE193" s="7"/>
    </row>
    <row r="194" spans="1:240" x14ac:dyDescent="0.25">
      <c r="A194" s="1" t="s">
        <v>1010</v>
      </c>
      <c r="C194" s="6"/>
      <c r="D194" s="6"/>
      <c r="E194" s="6"/>
      <c r="F194" s="4"/>
      <c r="G194" s="4"/>
      <c r="U194" s="34"/>
      <c r="V194" s="34"/>
      <c r="W194" s="34"/>
      <c r="AE194" s="5"/>
      <c r="AF194" s="5"/>
      <c r="AU194" s="34"/>
      <c r="AV194" s="34"/>
      <c r="AW194" s="34"/>
      <c r="AX194" s="34"/>
      <c r="AZ194" s="4"/>
      <c r="BB194" s="4"/>
      <c r="BF194" s="6"/>
      <c r="BN194" s="4"/>
      <c r="BS194" s="6"/>
      <c r="BU194" s="4"/>
      <c r="BW194" s="4">
        <v>1</v>
      </c>
      <c r="BZ194" s="6"/>
      <c r="CA194" s="4">
        <v>1</v>
      </c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2"/>
      <c r="HJ194" s="2"/>
      <c r="HK194" s="5"/>
      <c r="HL194" s="5"/>
      <c r="HM194" s="2"/>
      <c r="HN194" s="5"/>
      <c r="HO194" s="5"/>
      <c r="HP194" s="5"/>
      <c r="HQ194" s="2"/>
      <c r="HR194" s="4"/>
      <c r="HS194" s="4"/>
      <c r="HT194" s="2"/>
      <c r="HU194" s="5"/>
      <c r="HV194" s="2"/>
      <c r="HW194" s="2"/>
      <c r="HX194" s="5"/>
      <c r="HY194" s="4"/>
      <c r="HZ194" s="4"/>
      <c r="IA194" s="4"/>
      <c r="IB194" s="4"/>
      <c r="IC194" s="4"/>
      <c r="ID194" s="4"/>
      <c r="IE194" s="7"/>
    </row>
    <row r="195" spans="1:240" x14ac:dyDescent="0.25">
      <c r="A195" s="1" t="s">
        <v>635</v>
      </c>
      <c r="B195" s="7">
        <v>1</v>
      </c>
      <c r="C195" s="6"/>
      <c r="D195" s="6"/>
      <c r="E195" s="6"/>
      <c r="F195" s="4"/>
      <c r="G195" s="4"/>
      <c r="U195" s="34"/>
      <c r="V195" s="34"/>
      <c r="W195" s="34"/>
      <c r="AC195" s="34">
        <v>1</v>
      </c>
      <c r="AE195" s="5"/>
      <c r="AF195" s="5"/>
      <c r="AU195" s="34"/>
      <c r="AV195" s="34"/>
      <c r="AW195" s="34"/>
      <c r="AX195" s="34"/>
      <c r="AZ195" s="4"/>
      <c r="BB195" s="4"/>
      <c r="BD195" s="4">
        <v>1</v>
      </c>
      <c r="BF195" s="6"/>
      <c r="BM195" s="4">
        <v>1</v>
      </c>
      <c r="BN195" s="4"/>
      <c r="BS195" s="6"/>
      <c r="BU195" s="4"/>
      <c r="BZ195" s="6"/>
      <c r="EP195" s="4">
        <v>1</v>
      </c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>
        <v>1</v>
      </c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2"/>
      <c r="HJ195" s="2">
        <v>1</v>
      </c>
      <c r="HK195" s="5">
        <v>1</v>
      </c>
      <c r="HL195" s="5"/>
      <c r="HM195" s="2"/>
      <c r="HN195" s="5"/>
      <c r="HO195" s="5"/>
      <c r="HP195" s="5"/>
      <c r="HQ195" s="2"/>
      <c r="HR195" s="4"/>
      <c r="HS195" s="4"/>
      <c r="HT195" s="2"/>
      <c r="HU195" s="5">
        <v>1</v>
      </c>
      <c r="HV195" s="2">
        <v>1</v>
      </c>
      <c r="HW195" s="2"/>
      <c r="HX195" s="5">
        <v>1</v>
      </c>
      <c r="HY195" s="4"/>
      <c r="HZ195" s="4"/>
      <c r="IA195" s="4"/>
      <c r="IB195" s="4"/>
      <c r="IC195" s="4"/>
      <c r="ID195" s="4"/>
      <c r="IE195" s="7"/>
    </row>
    <row r="196" spans="1:240" x14ac:dyDescent="0.25">
      <c r="A196" s="1" t="s">
        <v>927</v>
      </c>
      <c r="B196" s="7"/>
      <c r="C196" s="6"/>
      <c r="D196" s="6"/>
      <c r="E196" s="6"/>
      <c r="F196" s="4"/>
      <c r="G196" s="4"/>
      <c r="U196" s="34"/>
      <c r="V196" s="34"/>
      <c r="W196" s="34"/>
      <c r="AE196" s="5"/>
      <c r="AF196" s="5"/>
      <c r="AU196" s="34"/>
      <c r="AV196" s="34"/>
      <c r="AW196" s="34"/>
      <c r="AX196" s="34"/>
      <c r="AZ196" s="4"/>
      <c r="BB196" s="4"/>
      <c r="BD196" s="4">
        <v>1</v>
      </c>
      <c r="BF196" s="6"/>
      <c r="BN196" s="4"/>
      <c r="BS196" s="6">
        <v>1</v>
      </c>
      <c r="BU196" s="4"/>
      <c r="BW196" s="4">
        <v>1</v>
      </c>
      <c r="BZ196" s="6">
        <v>1</v>
      </c>
      <c r="CA196" s="4">
        <v>1</v>
      </c>
      <c r="CP196" s="4">
        <v>1</v>
      </c>
      <c r="CS196" s="4">
        <v>1</v>
      </c>
      <c r="DU196" s="4">
        <v>1</v>
      </c>
      <c r="EF196" s="4">
        <v>1</v>
      </c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2"/>
      <c r="HJ196" s="2">
        <v>1</v>
      </c>
      <c r="HK196" s="5"/>
      <c r="HL196" s="5"/>
      <c r="HM196" s="2"/>
      <c r="HN196" s="5"/>
      <c r="HO196" s="5"/>
      <c r="HP196" s="5"/>
      <c r="HQ196" s="2"/>
      <c r="HR196" s="4"/>
      <c r="HS196" s="4">
        <v>1</v>
      </c>
      <c r="HT196" s="2"/>
      <c r="HU196" s="5"/>
      <c r="HV196" s="2">
        <v>1</v>
      </c>
      <c r="HW196" s="2"/>
      <c r="HX196" s="5"/>
      <c r="HY196" s="4">
        <v>1</v>
      </c>
      <c r="HZ196" s="4"/>
      <c r="IA196" s="4"/>
      <c r="IB196" s="4"/>
      <c r="IC196" s="4"/>
      <c r="ID196" s="4"/>
      <c r="IE196" s="7"/>
    </row>
    <row r="197" spans="1:240" x14ac:dyDescent="0.25">
      <c r="A197" s="1" t="s">
        <v>928</v>
      </c>
      <c r="B197" s="7">
        <v>1</v>
      </c>
      <c r="C197" s="6"/>
      <c r="D197" s="6"/>
      <c r="E197" s="6">
        <v>1</v>
      </c>
      <c r="F197" s="4"/>
      <c r="G197" s="4"/>
      <c r="U197" s="34"/>
      <c r="V197" s="34"/>
      <c r="W197" s="34"/>
      <c r="AE197" s="5"/>
      <c r="AF197" s="5"/>
      <c r="AU197" s="34"/>
      <c r="AV197" s="34"/>
      <c r="AW197" s="34"/>
      <c r="AX197" s="34"/>
      <c r="AZ197" s="4"/>
      <c r="BB197" s="4"/>
      <c r="BF197" s="6"/>
      <c r="BN197" s="4"/>
      <c r="BO197" s="4">
        <v>1</v>
      </c>
      <c r="BS197" s="6">
        <v>1</v>
      </c>
      <c r="BU197" s="4"/>
      <c r="BZ197" s="6"/>
      <c r="EH197" s="4">
        <v>1</v>
      </c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2"/>
      <c r="HJ197" s="2"/>
      <c r="HK197" s="5"/>
      <c r="HL197" s="5"/>
      <c r="HM197" s="2"/>
      <c r="HN197" s="5"/>
      <c r="HO197" s="5"/>
      <c r="HP197" s="5"/>
      <c r="HQ197" s="2"/>
      <c r="HR197" s="4"/>
      <c r="HS197" s="4"/>
      <c r="HT197" s="2">
        <v>1</v>
      </c>
      <c r="HU197" s="5"/>
      <c r="HV197" s="2"/>
      <c r="HW197" s="2"/>
      <c r="HX197" s="5">
        <v>1</v>
      </c>
      <c r="HY197" s="4"/>
      <c r="HZ197" s="4"/>
      <c r="IA197" s="4"/>
      <c r="IB197" s="4"/>
      <c r="IC197" s="4"/>
      <c r="ID197" s="4"/>
      <c r="IE197" s="7"/>
      <c r="IF197" s="6">
        <v>1</v>
      </c>
    </row>
    <row r="198" spans="1:240" x14ac:dyDescent="0.25">
      <c r="A198" s="9" t="s">
        <v>77</v>
      </c>
      <c r="B198" s="10"/>
      <c r="C198" s="6"/>
      <c r="D198" s="6"/>
      <c r="E198" s="6"/>
      <c r="F198" s="20"/>
      <c r="G198" s="20"/>
      <c r="U198" s="34"/>
      <c r="V198" s="34"/>
      <c r="W198" s="34"/>
      <c r="AE198" s="5"/>
      <c r="AF198" s="5"/>
      <c r="AU198" s="34"/>
      <c r="AV198" s="34"/>
      <c r="AW198" s="34"/>
      <c r="AX198" s="34"/>
      <c r="AZ198" s="20"/>
      <c r="BA198" s="20"/>
      <c r="BB198" s="20"/>
      <c r="BC198" s="20"/>
      <c r="BD198" s="20"/>
      <c r="BE198" s="20"/>
      <c r="BF198" s="6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6">
        <v>1</v>
      </c>
      <c r="BT198" s="20"/>
      <c r="BU198" s="20">
        <v>1</v>
      </c>
      <c r="BV198" s="20"/>
      <c r="BW198" s="20"/>
      <c r="BX198" s="20"/>
      <c r="BY198" s="20"/>
      <c r="BZ198" s="6">
        <v>1</v>
      </c>
      <c r="CC198" s="20"/>
      <c r="CD198" s="20"/>
      <c r="CE198" s="20"/>
      <c r="CF198" s="20"/>
      <c r="CG198" s="20"/>
      <c r="DA198" s="20"/>
      <c r="DB198" s="20"/>
      <c r="EA198" s="20"/>
      <c r="EB198" s="20"/>
      <c r="EJ198" s="20"/>
      <c r="EK198" s="20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20"/>
      <c r="GY198" s="4"/>
      <c r="GZ198" s="20"/>
      <c r="HA198" s="4"/>
      <c r="HB198" s="4"/>
      <c r="HC198" s="4"/>
      <c r="HD198" s="4"/>
      <c r="HE198" s="4"/>
      <c r="HF198" s="4"/>
      <c r="HG198" s="4"/>
      <c r="HH198" s="4"/>
      <c r="HI198" s="2"/>
      <c r="HJ198" s="2"/>
      <c r="HK198" s="5"/>
      <c r="HL198" s="5"/>
      <c r="HM198" s="2"/>
      <c r="HN198" s="5"/>
      <c r="HO198" s="5"/>
      <c r="HP198" s="5"/>
      <c r="HQ198" s="2"/>
      <c r="HR198" s="20"/>
      <c r="HS198" s="20"/>
      <c r="HT198" s="2"/>
      <c r="HU198" s="5"/>
      <c r="HV198" s="2"/>
      <c r="HW198" s="2"/>
      <c r="HX198" s="5"/>
      <c r="HY198" s="20"/>
      <c r="HZ198" s="20"/>
      <c r="IA198" s="20"/>
      <c r="IB198" s="20"/>
      <c r="IC198" s="20"/>
      <c r="ID198" s="20"/>
      <c r="IE198" s="7"/>
    </row>
    <row r="199" spans="1:240" x14ac:dyDescent="0.25">
      <c r="A199" s="1" t="s">
        <v>1091</v>
      </c>
      <c r="B199" s="7"/>
      <c r="C199" s="6"/>
      <c r="D199" s="6"/>
      <c r="E199" s="6"/>
      <c r="F199" s="20"/>
      <c r="G199" s="20"/>
      <c r="U199" s="34"/>
      <c r="V199" s="34"/>
      <c r="W199" s="34"/>
      <c r="AE199" s="5"/>
      <c r="AF199" s="5"/>
      <c r="AU199" s="34"/>
      <c r="AV199" s="34"/>
      <c r="AW199" s="34"/>
      <c r="AX199" s="34"/>
      <c r="AZ199" s="20"/>
      <c r="BA199" s="20"/>
      <c r="BB199" s="20"/>
      <c r="BC199" s="20"/>
      <c r="BD199" s="20"/>
      <c r="BE199" s="20"/>
      <c r="BF199" s="6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6">
        <v>1</v>
      </c>
      <c r="BT199" s="20"/>
      <c r="BU199" s="20"/>
      <c r="BV199" s="20"/>
      <c r="BW199" s="20"/>
      <c r="BX199" s="20"/>
      <c r="BY199" s="20"/>
      <c r="BZ199" s="6">
        <v>1</v>
      </c>
      <c r="CC199" s="20"/>
      <c r="CD199" s="20"/>
      <c r="CE199" s="20"/>
      <c r="CF199" s="20"/>
      <c r="CG199" s="20"/>
      <c r="DA199" s="20"/>
      <c r="DB199" s="20"/>
      <c r="EA199" s="20"/>
      <c r="EB199" s="20"/>
      <c r="EJ199" s="20"/>
      <c r="EK199" s="20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20">
        <v>1</v>
      </c>
      <c r="GY199" s="4"/>
      <c r="GZ199" s="20"/>
      <c r="HA199" s="4"/>
      <c r="HB199" s="4"/>
      <c r="HC199" s="4"/>
      <c r="HD199" s="4"/>
      <c r="HE199" s="4"/>
      <c r="HF199" s="4"/>
      <c r="HG199" s="4"/>
      <c r="HH199" s="4"/>
      <c r="HI199" s="2"/>
      <c r="HJ199" s="2"/>
      <c r="HK199" s="5"/>
      <c r="HL199" s="5"/>
      <c r="HM199" s="2"/>
      <c r="HN199" s="5"/>
      <c r="HO199" s="5"/>
      <c r="HP199" s="5"/>
      <c r="HQ199" s="2"/>
      <c r="HR199" s="20"/>
      <c r="HS199" s="20"/>
      <c r="HT199" s="2"/>
      <c r="HU199" s="5"/>
      <c r="HV199" s="2"/>
      <c r="HW199" s="2"/>
      <c r="HX199" s="5"/>
      <c r="HY199" s="20"/>
      <c r="HZ199" s="20"/>
      <c r="IA199" s="20"/>
      <c r="IB199" s="20"/>
      <c r="IC199" s="20">
        <v>1</v>
      </c>
      <c r="ID199" s="20"/>
      <c r="IE199" s="7"/>
    </row>
    <row r="200" spans="1:240" s="33" customFormat="1" x14ac:dyDescent="0.25">
      <c r="A200" s="14" t="s">
        <v>1154</v>
      </c>
      <c r="B200" s="48">
        <v>1</v>
      </c>
      <c r="C200" s="33">
        <v>1</v>
      </c>
      <c r="F200" s="30"/>
      <c r="G200" s="30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v>1</v>
      </c>
      <c r="AA200" s="37"/>
      <c r="AB200" s="37"/>
      <c r="AC200" s="37"/>
      <c r="AD200" s="37"/>
      <c r="AE200" s="38"/>
      <c r="AF200" s="38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Z200" s="30"/>
      <c r="BA200" s="30"/>
      <c r="BB200" s="30"/>
      <c r="BC200" s="30"/>
      <c r="BD200" s="30"/>
      <c r="BE200" s="30"/>
      <c r="BF200" s="33">
        <v>1</v>
      </c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3">
        <v>1</v>
      </c>
      <c r="BT200" s="30"/>
      <c r="BU200" s="30"/>
      <c r="BV200" s="30"/>
      <c r="BW200" s="30">
        <v>1</v>
      </c>
      <c r="BX200" s="30"/>
      <c r="BY200" s="30"/>
      <c r="BZ200" s="33">
        <v>1</v>
      </c>
      <c r="CA200" s="27"/>
      <c r="CB200" s="27">
        <v>1</v>
      </c>
      <c r="CC200" s="30"/>
      <c r="CD200" s="30"/>
      <c r="CE200" s="30"/>
      <c r="CF200" s="30"/>
      <c r="CG200" s="30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>
        <v>1</v>
      </c>
      <c r="CR200" s="27"/>
      <c r="CS200" s="27"/>
      <c r="CT200" s="27"/>
      <c r="CU200" s="27"/>
      <c r="CV200" s="27"/>
      <c r="CW200" s="27"/>
      <c r="CX200" s="27"/>
      <c r="CY200" s="27"/>
      <c r="CZ200" s="27"/>
      <c r="DA200" s="30"/>
      <c r="DB200" s="30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30"/>
      <c r="EB200" s="30"/>
      <c r="EC200" s="27"/>
      <c r="ED200" s="27"/>
      <c r="EE200" s="27"/>
      <c r="EF200" s="27"/>
      <c r="EG200" s="27"/>
      <c r="EH200" s="27">
        <v>1</v>
      </c>
      <c r="EI200" s="27"/>
      <c r="EJ200" s="30"/>
      <c r="EK200" s="30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30"/>
      <c r="GY200" s="27"/>
      <c r="GZ200" s="30"/>
      <c r="HA200" s="27"/>
      <c r="HB200" s="27"/>
      <c r="HC200" s="27"/>
      <c r="HD200" s="27"/>
      <c r="HE200" s="27"/>
      <c r="HF200" s="27"/>
      <c r="HG200" s="27"/>
      <c r="HH200" s="27"/>
      <c r="HI200" s="25"/>
      <c r="HJ200" s="25"/>
      <c r="HK200" s="38"/>
      <c r="HL200" s="38"/>
      <c r="HM200" s="25"/>
      <c r="HN200" s="38"/>
      <c r="HO200" s="38"/>
      <c r="HP200" s="38"/>
      <c r="HQ200" s="25"/>
      <c r="HR200" s="30"/>
      <c r="HS200" s="30"/>
      <c r="HT200" s="25">
        <v>1</v>
      </c>
      <c r="HU200" s="38"/>
      <c r="HV200" s="25">
        <v>1</v>
      </c>
      <c r="HW200" s="25"/>
      <c r="HX200" s="38"/>
      <c r="HY200" s="30"/>
      <c r="HZ200" s="30"/>
      <c r="IA200" s="30"/>
      <c r="IB200" s="30"/>
      <c r="IC200" s="30"/>
      <c r="ID200" s="30"/>
      <c r="IE200" s="29"/>
      <c r="IF200" s="33">
        <v>1</v>
      </c>
    </row>
    <row r="201" spans="1:240" x14ac:dyDescent="0.25">
      <c r="A201" s="1" t="s">
        <v>381</v>
      </c>
      <c r="B201" s="1">
        <v>1</v>
      </c>
      <c r="C201" s="6"/>
      <c r="D201" s="6"/>
      <c r="E201" s="6"/>
      <c r="F201" s="4"/>
      <c r="G201" s="4"/>
      <c r="U201" s="34"/>
      <c r="V201" s="34"/>
      <c r="W201" s="34"/>
      <c r="AE201" s="5"/>
      <c r="AF201" s="5"/>
      <c r="AU201" s="34"/>
      <c r="AV201" s="34"/>
      <c r="AW201" s="34"/>
      <c r="AX201" s="34"/>
      <c r="AZ201" s="4"/>
      <c r="BB201" s="4"/>
      <c r="BF201" s="6">
        <v>1</v>
      </c>
      <c r="BN201" s="4"/>
      <c r="BS201" s="6">
        <v>1</v>
      </c>
      <c r="BU201" s="4"/>
      <c r="BZ201" s="6"/>
      <c r="CT201" s="4">
        <v>1</v>
      </c>
      <c r="CZ201" s="4">
        <v>1</v>
      </c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>
        <v>1</v>
      </c>
      <c r="HH201" s="4"/>
      <c r="HI201" s="2"/>
      <c r="HJ201" s="2"/>
      <c r="HK201" s="5">
        <v>1</v>
      </c>
      <c r="HL201" s="5">
        <v>1</v>
      </c>
      <c r="HM201" s="2"/>
      <c r="HN201" s="5"/>
      <c r="HO201" s="5"/>
      <c r="HP201" s="5"/>
      <c r="HQ201" s="2"/>
      <c r="HR201" s="4"/>
      <c r="HS201" s="4"/>
      <c r="HT201" s="2">
        <v>1</v>
      </c>
      <c r="HU201" s="5"/>
      <c r="HV201" s="2">
        <v>1</v>
      </c>
      <c r="HW201" s="2"/>
      <c r="HX201" s="5">
        <v>1</v>
      </c>
      <c r="HY201" s="4"/>
      <c r="HZ201" s="4"/>
      <c r="IA201" s="4"/>
      <c r="IB201" s="4"/>
      <c r="IC201" s="4"/>
      <c r="ID201" s="4"/>
      <c r="IE201" s="7"/>
    </row>
    <row r="202" spans="1:240" x14ac:dyDescent="0.25">
      <c r="A202" s="1" t="s">
        <v>929</v>
      </c>
      <c r="B202" s="35">
        <v>1</v>
      </c>
      <c r="C202" s="6"/>
      <c r="D202" s="6"/>
      <c r="E202" s="6">
        <v>1</v>
      </c>
      <c r="F202" s="4"/>
      <c r="G202" s="4"/>
      <c r="U202" s="34"/>
      <c r="V202" s="34"/>
      <c r="W202" s="34"/>
      <c r="AE202" s="5"/>
      <c r="AF202" s="5"/>
      <c r="AU202" s="34"/>
      <c r="AV202" s="34"/>
      <c r="AW202" s="34"/>
      <c r="AX202" s="34"/>
      <c r="AZ202" s="4"/>
      <c r="BB202" s="4"/>
      <c r="BE202" s="4">
        <v>1</v>
      </c>
      <c r="BF202" s="6">
        <v>1</v>
      </c>
      <c r="BH202" s="4">
        <v>1</v>
      </c>
      <c r="BN202" s="4"/>
      <c r="BS202" s="6">
        <v>1</v>
      </c>
      <c r="BU202" s="4"/>
      <c r="BW202" s="4">
        <v>1</v>
      </c>
      <c r="BZ202" s="6">
        <v>1</v>
      </c>
      <c r="CA202" s="4">
        <v>1</v>
      </c>
      <c r="CH202" s="4">
        <v>1</v>
      </c>
      <c r="CI202" s="4">
        <v>1</v>
      </c>
      <c r="CJ202" s="4">
        <v>1</v>
      </c>
      <c r="CQ202" s="4">
        <v>1</v>
      </c>
      <c r="CR202" s="4">
        <v>1</v>
      </c>
      <c r="CS202" s="4">
        <v>1</v>
      </c>
      <c r="CT202" s="4">
        <v>1</v>
      </c>
      <c r="CU202" s="4">
        <v>1</v>
      </c>
      <c r="CV202" s="4">
        <v>1</v>
      </c>
      <c r="CY202" s="4">
        <v>1</v>
      </c>
      <c r="CZ202" s="4">
        <v>1</v>
      </c>
      <c r="DC202" s="4">
        <v>1</v>
      </c>
      <c r="DD202" s="4">
        <v>1</v>
      </c>
      <c r="DF202" s="4">
        <v>1</v>
      </c>
      <c r="DG202" s="4">
        <v>1</v>
      </c>
      <c r="DI202" s="4">
        <v>1</v>
      </c>
      <c r="DK202" s="4">
        <v>1</v>
      </c>
      <c r="DL202" s="4">
        <v>1</v>
      </c>
      <c r="DM202" s="4">
        <v>1</v>
      </c>
      <c r="DN202" s="4">
        <v>1</v>
      </c>
      <c r="DO202" s="4">
        <v>1</v>
      </c>
      <c r="DP202" s="4">
        <v>1</v>
      </c>
      <c r="DQ202" s="4">
        <v>1</v>
      </c>
      <c r="DR202" s="4">
        <v>1</v>
      </c>
      <c r="DS202" s="4">
        <v>1</v>
      </c>
      <c r="DU202" s="4">
        <v>1</v>
      </c>
      <c r="DV202" s="4">
        <v>1</v>
      </c>
      <c r="DW202" s="4">
        <v>1</v>
      </c>
      <c r="DX202" s="4">
        <v>1</v>
      </c>
      <c r="DY202" s="4">
        <v>1</v>
      </c>
      <c r="DZ202" s="4">
        <v>1</v>
      </c>
      <c r="EC202" s="4">
        <v>1</v>
      </c>
      <c r="EE202" s="4">
        <v>1</v>
      </c>
      <c r="EF202" s="4">
        <v>1</v>
      </c>
      <c r="EH202" s="4">
        <v>1</v>
      </c>
      <c r="EL202" s="4">
        <v>1</v>
      </c>
      <c r="EN202" s="4">
        <v>1</v>
      </c>
      <c r="EQ202" s="4">
        <v>1</v>
      </c>
      <c r="ER202" s="4">
        <v>1</v>
      </c>
      <c r="ES202" s="4">
        <v>1</v>
      </c>
      <c r="ET202" s="4">
        <v>1</v>
      </c>
      <c r="EU202" s="4">
        <v>1</v>
      </c>
      <c r="EV202" s="4">
        <v>1</v>
      </c>
      <c r="EZ202" s="4">
        <v>1</v>
      </c>
      <c r="FA202" s="4">
        <v>1</v>
      </c>
      <c r="FB202" s="4">
        <v>1</v>
      </c>
      <c r="FC202" s="4">
        <v>1</v>
      </c>
      <c r="FD202" s="4">
        <v>1</v>
      </c>
      <c r="FE202" s="4">
        <v>1</v>
      </c>
      <c r="FF202" s="4">
        <v>1</v>
      </c>
      <c r="FJ202" s="4">
        <v>1</v>
      </c>
      <c r="FM202" s="4">
        <v>1</v>
      </c>
      <c r="FP202" s="4">
        <v>1</v>
      </c>
      <c r="FR202" s="4">
        <v>1</v>
      </c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>
        <v>1</v>
      </c>
      <c r="GE202" s="4">
        <v>1</v>
      </c>
      <c r="GF202" s="4">
        <v>1</v>
      </c>
      <c r="GG202" s="4">
        <v>1</v>
      </c>
      <c r="GH202" s="4"/>
      <c r="GI202" s="4">
        <v>1</v>
      </c>
      <c r="GJ202" s="4">
        <v>1</v>
      </c>
      <c r="GK202" s="4"/>
      <c r="GL202" s="4">
        <v>1</v>
      </c>
      <c r="GM202" s="4"/>
      <c r="GN202" s="4">
        <v>1</v>
      </c>
      <c r="GO202" s="4">
        <v>1</v>
      </c>
      <c r="GP202" s="4">
        <v>1</v>
      </c>
      <c r="GQ202" s="4"/>
      <c r="GR202" s="4">
        <v>1</v>
      </c>
      <c r="GS202" s="4">
        <v>1</v>
      </c>
      <c r="GT202" s="4">
        <v>1</v>
      </c>
      <c r="GU202" s="4"/>
      <c r="GV202" s="4"/>
      <c r="GW202" s="4"/>
      <c r="GX202" s="4"/>
      <c r="GY202" s="4"/>
      <c r="GZ202" s="4"/>
      <c r="HA202" s="4"/>
      <c r="HB202" s="4">
        <v>1</v>
      </c>
      <c r="HC202" s="4"/>
      <c r="HD202" s="4">
        <v>1</v>
      </c>
      <c r="HE202" s="4">
        <v>1</v>
      </c>
      <c r="HF202" s="4"/>
      <c r="HG202" s="4">
        <v>1</v>
      </c>
      <c r="HH202" s="4"/>
      <c r="HI202" s="2"/>
      <c r="HJ202" s="2">
        <v>1</v>
      </c>
      <c r="HK202" s="5">
        <v>1</v>
      </c>
      <c r="HL202" s="5">
        <v>1</v>
      </c>
      <c r="HM202" s="2">
        <v>1</v>
      </c>
      <c r="HN202" s="5"/>
      <c r="HO202" s="5"/>
      <c r="HP202" s="5"/>
      <c r="HQ202" s="2"/>
      <c r="HR202" s="4"/>
      <c r="HS202" s="4"/>
      <c r="HT202" s="2">
        <v>1</v>
      </c>
      <c r="HU202" s="5">
        <v>1</v>
      </c>
      <c r="HV202" s="2">
        <v>1</v>
      </c>
      <c r="HW202" s="2"/>
      <c r="HX202" s="5"/>
      <c r="HY202" s="4"/>
      <c r="HZ202" s="4">
        <v>1</v>
      </c>
      <c r="IA202" s="4"/>
      <c r="IB202" s="4"/>
      <c r="IC202" s="4"/>
      <c r="ID202" s="4"/>
      <c r="IE202" s="7"/>
      <c r="IF202" s="6">
        <v>1</v>
      </c>
    </row>
    <row r="203" spans="1:240" x14ac:dyDescent="0.25">
      <c r="A203" s="19" t="s">
        <v>434</v>
      </c>
      <c r="B203" s="35"/>
      <c r="C203" s="6"/>
      <c r="D203" s="6"/>
      <c r="E203" s="6"/>
      <c r="F203" s="4"/>
      <c r="G203" s="4"/>
      <c r="U203" s="34"/>
      <c r="V203" s="34"/>
      <c r="W203" s="34"/>
      <c r="AE203" s="5"/>
      <c r="AF203" s="5"/>
      <c r="AU203" s="34"/>
      <c r="AV203" s="34"/>
      <c r="AW203" s="34"/>
      <c r="AX203" s="34"/>
      <c r="AZ203" s="4"/>
      <c r="BA203" s="20"/>
      <c r="BB203" s="20">
        <v>1</v>
      </c>
      <c r="BF203" s="6"/>
      <c r="BN203" s="4"/>
      <c r="BS203" s="6"/>
      <c r="BU203" s="4"/>
      <c r="BZ203" s="6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2"/>
      <c r="HJ203" s="2"/>
      <c r="HK203" s="5"/>
      <c r="HL203" s="5"/>
      <c r="HM203" s="2"/>
      <c r="HN203" s="5"/>
      <c r="HO203" s="5"/>
      <c r="HP203" s="5"/>
      <c r="HQ203" s="2"/>
      <c r="HR203" s="4"/>
      <c r="HS203" s="4"/>
      <c r="HT203" s="2"/>
      <c r="HU203" s="5"/>
      <c r="HV203" s="2"/>
      <c r="HW203" s="2"/>
      <c r="HX203" s="5"/>
      <c r="HY203" s="4"/>
      <c r="HZ203" s="4"/>
      <c r="IA203" s="4"/>
      <c r="IB203" s="4"/>
      <c r="IC203" s="4"/>
      <c r="ID203" s="4"/>
      <c r="IE203" s="7"/>
    </row>
    <row r="204" spans="1:240" x14ac:dyDescent="0.25">
      <c r="A204" s="1" t="s">
        <v>930</v>
      </c>
      <c r="B204" s="1">
        <v>1</v>
      </c>
      <c r="C204" s="6">
        <v>1</v>
      </c>
      <c r="D204" s="6"/>
      <c r="E204" s="6"/>
      <c r="F204" s="20"/>
      <c r="G204" s="20"/>
      <c r="U204" s="34"/>
      <c r="V204" s="34"/>
      <c r="W204" s="34"/>
      <c r="AE204" s="5"/>
      <c r="AF204" s="5"/>
      <c r="AU204" s="34"/>
      <c r="AV204" s="34"/>
      <c r="AW204" s="34"/>
      <c r="AX204" s="34"/>
      <c r="AZ204" s="20"/>
      <c r="BA204" s="20"/>
      <c r="BB204" s="20"/>
      <c r="BC204" s="20">
        <v>1</v>
      </c>
      <c r="BD204" s="20"/>
      <c r="BE204" s="20"/>
      <c r="BF204" s="6">
        <v>1</v>
      </c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6">
        <v>1</v>
      </c>
      <c r="BT204" s="20"/>
      <c r="BU204" s="20">
        <v>1</v>
      </c>
      <c r="BV204" s="20"/>
      <c r="BW204" s="20">
        <v>1</v>
      </c>
      <c r="BX204" s="20"/>
      <c r="BY204" s="20"/>
      <c r="BZ204" s="6">
        <v>1</v>
      </c>
      <c r="CA204" s="4">
        <v>1</v>
      </c>
      <c r="CC204" s="20"/>
      <c r="CD204" s="20"/>
      <c r="CE204" s="20"/>
      <c r="CF204" s="20"/>
      <c r="CG204" s="20"/>
      <c r="CH204" s="4">
        <v>1</v>
      </c>
      <c r="CJ204" s="4">
        <v>1</v>
      </c>
      <c r="CS204" s="4">
        <v>1</v>
      </c>
      <c r="DA204" s="20"/>
      <c r="DB204" s="20"/>
      <c r="DY204" s="4">
        <v>1</v>
      </c>
      <c r="EA204" s="20"/>
      <c r="EB204" s="20"/>
      <c r="EE204" s="4">
        <v>1</v>
      </c>
      <c r="EH204" s="4">
        <v>1</v>
      </c>
      <c r="EJ204" s="20"/>
      <c r="EK204" s="20"/>
      <c r="EP204" s="4">
        <v>1</v>
      </c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>
        <v>1</v>
      </c>
      <c r="GU204" s="4">
        <v>1</v>
      </c>
      <c r="GV204" s="4"/>
      <c r="GW204" s="4"/>
      <c r="GX204" s="20"/>
      <c r="GY204" s="4"/>
      <c r="GZ204" s="20"/>
      <c r="HA204" s="4"/>
      <c r="HB204" s="4"/>
      <c r="HC204" s="4"/>
      <c r="HD204" s="4"/>
      <c r="HE204" s="4"/>
      <c r="HF204" s="4"/>
      <c r="HG204" s="4"/>
      <c r="HH204" s="4"/>
      <c r="HI204" s="2"/>
      <c r="HJ204" s="2"/>
      <c r="HK204" s="5">
        <v>1</v>
      </c>
      <c r="HL204" s="5">
        <v>1</v>
      </c>
      <c r="HM204" s="2">
        <v>1</v>
      </c>
      <c r="HN204" s="5"/>
      <c r="HO204" s="5"/>
      <c r="HP204" s="5"/>
      <c r="HQ204" s="2"/>
      <c r="HR204" s="20"/>
      <c r="HS204" s="20"/>
      <c r="HT204" s="2"/>
      <c r="HU204" s="5">
        <v>1</v>
      </c>
      <c r="HV204" s="2">
        <v>1</v>
      </c>
      <c r="HW204" s="2"/>
      <c r="HX204" s="5">
        <v>1</v>
      </c>
      <c r="HY204" s="20"/>
      <c r="HZ204" s="20"/>
      <c r="IA204" s="20"/>
      <c r="IB204" s="20"/>
      <c r="IC204" s="20"/>
      <c r="ID204" s="20"/>
      <c r="IE204" s="7"/>
    </row>
    <row r="205" spans="1:240" x14ac:dyDescent="0.25">
      <c r="A205" s="14" t="s">
        <v>1027</v>
      </c>
      <c r="B205" s="1">
        <v>1</v>
      </c>
      <c r="C205" s="6"/>
      <c r="D205" s="6"/>
      <c r="E205" s="6"/>
      <c r="F205" s="4"/>
      <c r="G205" s="4"/>
      <c r="U205" s="34"/>
      <c r="V205" s="34"/>
      <c r="W205" s="34"/>
      <c r="AE205" s="5"/>
      <c r="AF205" s="5"/>
      <c r="AU205" s="34"/>
      <c r="AV205" s="34"/>
      <c r="AW205" s="34"/>
      <c r="AX205" s="34"/>
      <c r="AZ205" s="4"/>
      <c r="BB205" s="4"/>
      <c r="BF205" s="6"/>
      <c r="BN205" s="4"/>
      <c r="BS205" s="6">
        <v>1</v>
      </c>
      <c r="BU205" s="4"/>
      <c r="BZ205" s="6"/>
      <c r="CB205" s="4">
        <v>1</v>
      </c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2"/>
      <c r="HJ205" s="2">
        <v>1</v>
      </c>
      <c r="HK205" s="5"/>
      <c r="HL205" s="5"/>
      <c r="HM205" s="2"/>
      <c r="HN205" s="5"/>
      <c r="HO205" s="5"/>
      <c r="HP205" s="5"/>
      <c r="HQ205" s="2"/>
      <c r="HR205" s="4"/>
      <c r="HS205" s="4"/>
      <c r="HT205" s="2"/>
      <c r="HU205" s="5"/>
      <c r="HV205" s="2"/>
      <c r="HW205" s="2"/>
      <c r="HX205" s="5"/>
      <c r="HY205" s="4"/>
      <c r="HZ205" s="4"/>
      <c r="IA205" s="4"/>
      <c r="IB205" s="4"/>
      <c r="IC205" s="4"/>
      <c r="ID205" s="4"/>
      <c r="IE205" s="7"/>
    </row>
    <row r="206" spans="1:240" x14ac:dyDescent="0.25">
      <c r="A206" s="19" t="s">
        <v>435</v>
      </c>
      <c r="C206" s="6"/>
      <c r="D206" s="6"/>
      <c r="E206" s="6"/>
      <c r="F206" s="4"/>
      <c r="G206" s="4"/>
      <c r="U206" s="34"/>
      <c r="V206" s="34"/>
      <c r="W206" s="34"/>
      <c r="AE206" s="5"/>
      <c r="AF206" s="5"/>
      <c r="AU206" s="34"/>
      <c r="AV206" s="34"/>
      <c r="AW206" s="34"/>
      <c r="AX206" s="34"/>
      <c r="AZ206" s="4"/>
      <c r="BA206" s="20">
        <v>1</v>
      </c>
      <c r="BB206" s="4"/>
      <c r="BF206" s="6"/>
      <c r="BN206" s="4"/>
      <c r="BS206" s="6"/>
      <c r="BU206" s="4"/>
      <c r="BZ206" s="6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2"/>
      <c r="HJ206" s="2"/>
      <c r="HK206" s="5"/>
      <c r="HL206" s="5"/>
      <c r="HM206" s="2"/>
      <c r="HN206" s="5"/>
      <c r="HO206" s="5"/>
      <c r="HP206" s="5"/>
      <c r="HQ206" s="2"/>
      <c r="HR206" s="4"/>
      <c r="HS206" s="4"/>
      <c r="HT206" s="2"/>
      <c r="HU206" s="5"/>
      <c r="HV206" s="2"/>
      <c r="HW206" s="2"/>
      <c r="HX206" s="5"/>
      <c r="HY206" s="4"/>
      <c r="HZ206" s="4"/>
      <c r="IA206" s="4"/>
      <c r="IB206" s="4"/>
      <c r="IC206" s="4"/>
      <c r="ID206" s="4"/>
      <c r="IE206" s="7"/>
    </row>
    <row r="207" spans="1:240" x14ac:dyDescent="0.25">
      <c r="A207" s="1" t="s">
        <v>931</v>
      </c>
      <c r="B207" s="1">
        <v>1</v>
      </c>
      <c r="C207" s="6">
        <v>1</v>
      </c>
      <c r="D207" s="6"/>
      <c r="E207" s="6">
        <v>1</v>
      </c>
      <c r="F207" s="4"/>
      <c r="G207" s="4"/>
      <c r="I207" s="34">
        <v>1</v>
      </c>
      <c r="K207" s="34">
        <v>1</v>
      </c>
      <c r="N207" s="34">
        <v>1</v>
      </c>
      <c r="U207" s="34"/>
      <c r="V207" s="34"/>
      <c r="W207" s="34">
        <v>1</v>
      </c>
      <c r="X207" s="34">
        <v>1</v>
      </c>
      <c r="Y207" s="34">
        <v>1</v>
      </c>
      <c r="Z207" s="34">
        <v>1</v>
      </c>
      <c r="AA207" s="34">
        <v>1</v>
      </c>
      <c r="AC207" s="34">
        <v>1</v>
      </c>
      <c r="AE207" s="5">
        <v>1</v>
      </c>
      <c r="AF207" s="5"/>
      <c r="AJ207" s="34">
        <v>1</v>
      </c>
      <c r="AS207" s="34">
        <v>1</v>
      </c>
      <c r="AU207" s="34">
        <v>1</v>
      </c>
      <c r="AV207" s="34"/>
      <c r="AW207" s="34"/>
      <c r="AX207" s="34">
        <v>1</v>
      </c>
      <c r="AZ207" s="4"/>
      <c r="BA207" s="4">
        <v>1</v>
      </c>
      <c r="BB207" s="4"/>
      <c r="BD207" s="4">
        <v>1</v>
      </c>
      <c r="BF207" s="6">
        <v>1</v>
      </c>
      <c r="BN207" s="4"/>
      <c r="BS207" s="6">
        <v>1</v>
      </c>
      <c r="BU207" s="4"/>
      <c r="BZ207" s="6">
        <v>1</v>
      </c>
      <c r="CA207" s="4">
        <v>1</v>
      </c>
      <c r="CB207" s="4">
        <v>1</v>
      </c>
      <c r="CH207" s="4">
        <v>1</v>
      </c>
      <c r="CI207" s="4">
        <v>1</v>
      </c>
      <c r="CJ207" s="4">
        <v>1</v>
      </c>
      <c r="CK207" s="4">
        <v>1</v>
      </c>
      <c r="CL207" s="4">
        <v>1</v>
      </c>
      <c r="CN207" s="4">
        <v>1</v>
      </c>
      <c r="CQ207" s="4">
        <v>1</v>
      </c>
      <c r="CR207" s="4">
        <v>1</v>
      </c>
      <c r="CS207" s="4">
        <v>1</v>
      </c>
      <c r="CT207" s="4">
        <v>1</v>
      </c>
      <c r="CU207" s="4">
        <v>1</v>
      </c>
      <c r="CV207" s="4">
        <v>1</v>
      </c>
      <c r="CX207" s="4">
        <v>1</v>
      </c>
      <c r="CY207" s="4">
        <v>1</v>
      </c>
      <c r="CZ207" s="4">
        <v>1</v>
      </c>
      <c r="DC207" s="4">
        <v>1</v>
      </c>
      <c r="DD207" s="4">
        <v>1</v>
      </c>
      <c r="DE207" s="4">
        <v>1</v>
      </c>
      <c r="DF207" s="4">
        <v>1</v>
      </c>
      <c r="DH207" s="4">
        <v>1</v>
      </c>
      <c r="DI207" s="4">
        <v>1</v>
      </c>
      <c r="DJ207" s="4">
        <v>1</v>
      </c>
      <c r="DK207" s="4">
        <v>1</v>
      </c>
      <c r="DL207" s="4">
        <v>1</v>
      </c>
      <c r="DM207" s="4">
        <v>1</v>
      </c>
      <c r="DN207" s="4">
        <v>1</v>
      </c>
      <c r="DO207" s="4">
        <v>1</v>
      </c>
      <c r="DP207" s="4">
        <v>1</v>
      </c>
      <c r="DQ207" s="4">
        <v>1</v>
      </c>
      <c r="DR207" s="4">
        <v>1</v>
      </c>
      <c r="DS207" s="4">
        <v>1</v>
      </c>
      <c r="DU207" s="4">
        <v>1</v>
      </c>
      <c r="DV207" s="4">
        <v>1</v>
      </c>
      <c r="DW207" s="4">
        <v>1</v>
      </c>
      <c r="DX207" s="4">
        <v>1</v>
      </c>
      <c r="DY207" s="4">
        <v>1</v>
      </c>
      <c r="DZ207" s="4">
        <v>1</v>
      </c>
      <c r="EC207" s="4">
        <v>1</v>
      </c>
      <c r="ED207" s="4">
        <v>1</v>
      </c>
      <c r="EE207" s="4">
        <v>1</v>
      </c>
      <c r="EF207" s="4">
        <v>1</v>
      </c>
      <c r="EH207" s="4">
        <v>1</v>
      </c>
      <c r="EL207" s="4">
        <v>1</v>
      </c>
      <c r="EN207" s="4">
        <v>1</v>
      </c>
      <c r="EP207" s="4">
        <v>1</v>
      </c>
      <c r="EQ207" s="4">
        <v>1</v>
      </c>
      <c r="ER207" s="4">
        <v>1</v>
      </c>
      <c r="ES207" s="4">
        <v>1</v>
      </c>
      <c r="ET207" s="4">
        <v>1</v>
      </c>
      <c r="EU207" s="4">
        <v>1</v>
      </c>
      <c r="EV207" s="4">
        <v>1</v>
      </c>
      <c r="EW207" s="4">
        <v>1</v>
      </c>
      <c r="EX207" s="4">
        <v>1</v>
      </c>
      <c r="EY207" s="4">
        <v>1</v>
      </c>
      <c r="EZ207" s="4">
        <v>1</v>
      </c>
      <c r="FA207" s="4">
        <v>1</v>
      </c>
      <c r="FB207" s="4">
        <v>1</v>
      </c>
      <c r="FC207" s="4">
        <v>1</v>
      </c>
      <c r="FD207" s="4">
        <v>1</v>
      </c>
      <c r="FE207" s="4">
        <v>1</v>
      </c>
      <c r="FF207" s="4">
        <v>1</v>
      </c>
      <c r="FJ207" s="4">
        <v>1</v>
      </c>
      <c r="FL207" s="4">
        <v>1</v>
      </c>
      <c r="FM207" s="4">
        <v>1</v>
      </c>
      <c r="FR207" s="4">
        <v>1</v>
      </c>
      <c r="FS207" s="4">
        <v>1</v>
      </c>
      <c r="FT207" s="4">
        <v>1</v>
      </c>
      <c r="FU207" s="4"/>
      <c r="FV207" s="4">
        <v>1</v>
      </c>
      <c r="FW207" s="4"/>
      <c r="FX207" s="4"/>
      <c r="FY207" s="4"/>
      <c r="FZ207" s="4"/>
      <c r="GA207" s="4"/>
      <c r="GB207" s="4"/>
      <c r="GC207" s="4"/>
      <c r="GD207" s="4">
        <v>1</v>
      </c>
      <c r="GE207" s="4">
        <v>1</v>
      </c>
      <c r="GF207" s="4">
        <v>1</v>
      </c>
      <c r="GG207" s="4">
        <v>1</v>
      </c>
      <c r="GH207" s="4">
        <v>1</v>
      </c>
      <c r="GI207" s="4">
        <v>1</v>
      </c>
      <c r="GJ207" s="4">
        <v>1</v>
      </c>
      <c r="GK207" s="4"/>
      <c r="GL207" s="4">
        <v>1</v>
      </c>
      <c r="GM207" s="4"/>
      <c r="GN207" s="4">
        <v>1</v>
      </c>
      <c r="GO207" s="4">
        <v>1</v>
      </c>
      <c r="GP207" s="4">
        <v>1</v>
      </c>
      <c r="GQ207" s="4"/>
      <c r="GR207" s="4"/>
      <c r="GS207" s="4">
        <v>1</v>
      </c>
      <c r="GT207" s="4">
        <v>1</v>
      </c>
      <c r="GU207" s="4">
        <v>1</v>
      </c>
      <c r="GV207" s="4">
        <v>1</v>
      </c>
      <c r="GW207" s="4">
        <v>1</v>
      </c>
      <c r="GX207" s="4"/>
      <c r="GY207" s="4"/>
      <c r="GZ207" s="4"/>
      <c r="HA207" s="4"/>
      <c r="HB207" s="4">
        <v>1</v>
      </c>
      <c r="HC207" s="4"/>
      <c r="HD207" s="4">
        <v>1</v>
      </c>
      <c r="HE207" s="4">
        <v>1</v>
      </c>
      <c r="HF207" s="4">
        <v>1</v>
      </c>
      <c r="HG207" s="4">
        <v>1</v>
      </c>
      <c r="HH207" s="4"/>
      <c r="HI207" s="2">
        <v>1</v>
      </c>
      <c r="HJ207" s="2">
        <v>1</v>
      </c>
      <c r="HK207" s="5">
        <v>1</v>
      </c>
      <c r="HL207" s="5">
        <v>1</v>
      </c>
      <c r="HM207" s="2"/>
      <c r="HN207" s="5"/>
      <c r="HO207" s="5"/>
      <c r="HP207" s="5"/>
      <c r="HQ207" s="2"/>
      <c r="HR207" s="4"/>
      <c r="HS207" s="4">
        <v>1</v>
      </c>
      <c r="HT207" s="2">
        <v>1</v>
      </c>
      <c r="HU207" s="5">
        <v>1</v>
      </c>
      <c r="HV207" s="2">
        <v>1</v>
      </c>
      <c r="HW207" s="2"/>
      <c r="HX207" s="5">
        <v>1</v>
      </c>
      <c r="HY207" s="4"/>
      <c r="HZ207" s="4"/>
      <c r="IA207" s="4"/>
      <c r="IB207" s="4"/>
      <c r="IC207" s="4"/>
      <c r="ID207" s="4"/>
      <c r="IE207" s="7">
        <v>1</v>
      </c>
      <c r="IF207" s="6">
        <v>1</v>
      </c>
    </row>
    <row r="208" spans="1:240" x14ac:dyDescent="0.25">
      <c r="A208" s="1" t="s">
        <v>932</v>
      </c>
      <c r="B208" s="7">
        <v>1</v>
      </c>
      <c r="C208" s="6">
        <v>1</v>
      </c>
      <c r="D208" s="6"/>
      <c r="E208" s="6"/>
      <c r="F208" s="4"/>
      <c r="G208" s="4"/>
      <c r="Q208" s="34">
        <v>1</v>
      </c>
      <c r="U208" s="34"/>
      <c r="V208" s="34"/>
      <c r="W208" s="34"/>
      <c r="AB208" s="34">
        <v>1</v>
      </c>
      <c r="AE208" s="5">
        <v>1</v>
      </c>
      <c r="AF208" s="5"/>
      <c r="AJ208" s="34">
        <v>1</v>
      </c>
      <c r="AM208" s="34">
        <v>1</v>
      </c>
      <c r="AN208" s="34">
        <v>1</v>
      </c>
      <c r="AP208" s="34">
        <v>1</v>
      </c>
      <c r="AQ208" s="34">
        <v>1</v>
      </c>
      <c r="AR208" s="34">
        <v>1</v>
      </c>
      <c r="AT208" s="34">
        <v>1</v>
      </c>
      <c r="AU208" s="34">
        <v>1</v>
      </c>
      <c r="AV208" s="34">
        <v>1</v>
      </c>
      <c r="AW208" s="34"/>
      <c r="AX208" s="34"/>
      <c r="AZ208" s="4"/>
      <c r="BB208" s="4"/>
      <c r="BF208" s="6">
        <v>1</v>
      </c>
      <c r="BN208" s="4"/>
      <c r="BS208" s="6">
        <v>1</v>
      </c>
      <c r="BU208" s="4"/>
      <c r="BZ208" s="6">
        <v>1</v>
      </c>
      <c r="CB208" s="4">
        <v>1</v>
      </c>
      <c r="CN208" s="4">
        <v>1</v>
      </c>
      <c r="CT208" s="4">
        <v>1</v>
      </c>
      <c r="CY208" s="4">
        <v>1</v>
      </c>
      <c r="CZ208" s="4">
        <v>1</v>
      </c>
      <c r="DD208" s="4">
        <v>1</v>
      </c>
      <c r="DE208" s="4">
        <v>1</v>
      </c>
      <c r="DK208" s="4">
        <v>1</v>
      </c>
      <c r="DM208" s="4">
        <v>1</v>
      </c>
      <c r="DN208" s="4">
        <v>1</v>
      </c>
      <c r="DO208" s="4">
        <v>1</v>
      </c>
      <c r="DW208" s="4">
        <v>1</v>
      </c>
      <c r="EM208" s="4">
        <v>1</v>
      </c>
      <c r="ER208" s="4">
        <v>1</v>
      </c>
      <c r="EV208" s="4">
        <v>1</v>
      </c>
      <c r="FI208" s="4">
        <v>1</v>
      </c>
      <c r="FR208" s="4"/>
      <c r="FS208" s="4"/>
      <c r="FT208" s="4"/>
      <c r="FU208" s="4">
        <v>1</v>
      </c>
      <c r="FV208" s="4"/>
      <c r="FW208" s="4">
        <v>1</v>
      </c>
      <c r="FX208" s="4"/>
      <c r="FY208" s="4">
        <v>1</v>
      </c>
      <c r="FZ208" s="4"/>
      <c r="GA208" s="4">
        <v>1</v>
      </c>
      <c r="GB208" s="4">
        <v>1</v>
      </c>
      <c r="GC208" s="4">
        <v>1</v>
      </c>
      <c r="GD208" s="4"/>
      <c r="GE208" s="4"/>
      <c r="GF208" s="4"/>
      <c r="GG208" s="4"/>
      <c r="GH208" s="4">
        <v>1</v>
      </c>
      <c r="GI208" s="4"/>
      <c r="GJ208" s="4">
        <v>1</v>
      </c>
      <c r="GK208" s="4">
        <v>1</v>
      </c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>
        <v>1</v>
      </c>
      <c r="GZ208" s="4"/>
      <c r="HA208" s="4"/>
      <c r="HB208" s="4"/>
      <c r="HC208" s="4"/>
      <c r="HD208" s="4"/>
      <c r="HE208" s="4">
        <v>1</v>
      </c>
      <c r="HF208" s="4"/>
      <c r="HG208" s="4"/>
      <c r="HH208" s="4"/>
      <c r="HI208" s="2"/>
      <c r="HJ208" s="2">
        <v>1</v>
      </c>
      <c r="HK208" s="5"/>
      <c r="HL208" s="5"/>
      <c r="HM208" s="2"/>
      <c r="HN208" s="5"/>
      <c r="HO208" s="5"/>
      <c r="HP208" s="5"/>
      <c r="HQ208" s="2"/>
      <c r="HR208" s="4"/>
      <c r="HS208" s="4"/>
      <c r="HT208" s="2"/>
      <c r="HU208" s="5">
        <v>1</v>
      </c>
      <c r="HV208" s="2">
        <v>1</v>
      </c>
      <c r="HW208" s="2"/>
      <c r="HX208" s="5">
        <v>1</v>
      </c>
      <c r="HY208" s="4"/>
      <c r="HZ208" s="4"/>
      <c r="IA208" s="4"/>
      <c r="IB208" s="4"/>
      <c r="IC208" s="4"/>
      <c r="ID208" s="4"/>
      <c r="IE208" s="7">
        <v>1</v>
      </c>
      <c r="IF208" s="6">
        <v>1</v>
      </c>
    </row>
    <row r="209" spans="1:240" x14ac:dyDescent="0.25">
      <c r="A209" s="11" t="s">
        <v>78</v>
      </c>
      <c r="B209" s="12"/>
      <c r="C209" s="6"/>
      <c r="D209" s="6"/>
      <c r="E209" s="6"/>
      <c r="F209" s="4"/>
      <c r="G209" s="4"/>
      <c r="U209" s="34"/>
      <c r="V209" s="34"/>
      <c r="W209" s="34"/>
      <c r="AE209" s="5"/>
      <c r="AF209" s="5"/>
      <c r="AU209" s="34"/>
      <c r="AV209" s="34"/>
      <c r="AW209" s="34"/>
      <c r="AX209" s="34"/>
      <c r="AZ209" s="4"/>
      <c r="BB209" s="4"/>
      <c r="BF209" s="6"/>
      <c r="BN209" s="4"/>
      <c r="BS209" s="6"/>
      <c r="BU209" s="4"/>
      <c r="BZ209" s="6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2"/>
      <c r="HJ209" s="2"/>
      <c r="HK209" s="5"/>
      <c r="HL209" s="5"/>
      <c r="HM209" s="2"/>
      <c r="HN209" s="5"/>
      <c r="HO209" s="5"/>
      <c r="HP209" s="5"/>
      <c r="HQ209" s="2"/>
      <c r="HR209" s="4"/>
      <c r="HS209" s="4"/>
      <c r="HT209" s="2"/>
      <c r="HU209" s="5"/>
      <c r="HV209" s="2"/>
      <c r="HW209" s="2"/>
      <c r="HX209" s="5"/>
      <c r="HY209" s="4"/>
      <c r="HZ209" s="4"/>
      <c r="IA209" s="4"/>
      <c r="IB209" s="4"/>
      <c r="IC209" s="4"/>
      <c r="ID209" s="4"/>
      <c r="IE209" s="7"/>
    </row>
    <row r="210" spans="1:240" x14ac:dyDescent="0.25">
      <c r="A210" s="14" t="s">
        <v>80</v>
      </c>
      <c r="C210" s="6"/>
      <c r="D210" s="6"/>
      <c r="E210" s="6"/>
      <c r="F210" s="4"/>
      <c r="G210" s="4"/>
      <c r="U210" s="34"/>
      <c r="V210" s="34"/>
      <c r="W210" s="34"/>
      <c r="AE210" s="5"/>
      <c r="AF210" s="5"/>
      <c r="AU210" s="34"/>
      <c r="AV210" s="34"/>
      <c r="AW210" s="34"/>
      <c r="AX210" s="34"/>
      <c r="AZ210" s="4"/>
      <c r="BB210" s="4"/>
      <c r="BF210" s="6"/>
      <c r="BN210" s="4"/>
      <c r="BS210" s="6">
        <v>1</v>
      </c>
      <c r="BU210" s="4"/>
      <c r="BZ210" s="6">
        <v>1</v>
      </c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2"/>
      <c r="HJ210" s="2"/>
      <c r="HK210" s="5"/>
      <c r="HL210" s="5"/>
      <c r="HM210" s="2"/>
      <c r="HN210" s="5"/>
      <c r="HO210" s="5"/>
      <c r="HP210" s="5"/>
      <c r="HQ210" s="2"/>
      <c r="HR210" s="4"/>
      <c r="HS210" s="4"/>
      <c r="HT210" s="2"/>
      <c r="HU210" s="5"/>
      <c r="HV210" s="2">
        <v>1</v>
      </c>
      <c r="HW210" s="2"/>
      <c r="HX210" s="5"/>
      <c r="HY210" s="4"/>
      <c r="HZ210" s="4"/>
      <c r="IA210" s="4"/>
      <c r="IB210" s="4"/>
      <c r="IC210" s="4"/>
      <c r="ID210" s="4"/>
      <c r="IE210" s="7"/>
    </row>
    <row r="211" spans="1:240" x14ac:dyDescent="0.25">
      <c r="A211" s="11" t="s">
        <v>79</v>
      </c>
      <c r="B211" s="7"/>
      <c r="C211" s="6"/>
      <c r="D211" s="6"/>
      <c r="E211" s="6"/>
      <c r="F211" s="4"/>
      <c r="G211" s="4"/>
      <c r="U211" s="34"/>
      <c r="V211" s="34"/>
      <c r="W211" s="34"/>
      <c r="AE211" s="5"/>
      <c r="AF211" s="5"/>
      <c r="AU211" s="34"/>
      <c r="AV211" s="34"/>
      <c r="AW211" s="34"/>
      <c r="AX211" s="34"/>
      <c r="AZ211" s="4"/>
      <c r="BB211" s="4"/>
      <c r="BF211" s="6"/>
      <c r="BN211" s="4"/>
      <c r="BS211" s="6"/>
      <c r="BU211" s="4"/>
      <c r="BZ211" s="6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2"/>
      <c r="HJ211" s="2"/>
      <c r="HK211" s="5"/>
      <c r="HL211" s="5"/>
      <c r="HM211" s="2"/>
      <c r="HN211" s="5"/>
      <c r="HO211" s="5"/>
      <c r="HP211" s="5"/>
      <c r="HQ211" s="2"/>
      <c r="HR211" s="4"/>
      <c r="HS211" s="4"/>
      <c r="HT211" s="2"/>
      <c r="HU211" s="5"/>
      <c r="HV211" s="2"/>
      <c r="HW211" s="2"/>
      <c r="HX211" s="5"/>
      <c r="HY211" s="4"/>
      <c r="HZ211" s="4"/>
      <c r="IA211" s="4"/>
      <c r="IB211" s="4"/>
      <c r="IC211" s="4"/>
      <c r="ID211" s="4"/>
      <c r="IE211" s="7"/>
    </row>
    <row r="212" spans="1:240" x14ac:dyDescent="0.25">
      <c r="A212" s="1" t="s">
        <v>934</v>
      </c>
      <c r="B212" s="7"/>
      <c r="C212" s="6"/>
      <c r="D212" s="6"/>
      <c r="E212" s="6"/>
      <c r="F212" s="4"/>
      <c r="G212" s="4"/>
      <c r="U212" s="34"/>
      <c r="V212" s="34"/>
      <c r="W212" s="34"/>
      <c r="AE212" s="5"/>
      <c r="AF212" s="5"/>
      <c r="AU212" s="34"/>
      <c r="AV212" s="34"/>
      <c r="AW212" s="34"/>
      <c r="AX212" s="34"/>
      <c r="AZ212" s="4"/>
      <c r="BB212" s="4"/>
      <c r="BD212" s="4">
        <v>1</v>
      </c>
      <c r="BF212" s="6"/>
      <c r="BN212" s="4"/>
      <c r="BS212" s="6">
        <v>1</v>
      </c>
      <c r="BU212" s="4"/>
      <c r="BZ212" s="6">
        <v>1</v>
      </c>
      <c r="CA212" s="4">
        <v>1</v>
      </c>
      <c r="CS212" s="4">
        <v>1</v>
      </c>
      <c r="CZ212" s="4">
        <v>1</v>
      </c>
      <c r="EH212" s="4">
        <v>1</v>
      </c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2"/>
      <c r="HJ212" s="2">
        <v>1</v>
      </c>
      <c r="HK212" s="5"/>
      <c r="HL212" s="5"/>
      <c r="HM212" s="2">
        <v>1</v>
      </c>
      <c r="HN212" s="5"/>
      <c r="HO212" s="5"/>
      <c r="HP212" s="5"/>
      <c r="HQ212" s="2"/>
      <c r="HR212" s="4"/>
      <c r="HS212" s="4"/>
      <c r="HT212" s="2"/>
      <c r="HU212" s="5"/>
      <c r="HV212" s="2">
        <v>1</v>
      </c>
      <c r="HW212" s="2"/>
      <c r="HX212" s="5"/>
      <c r="HY212" s="4"/>
      <c r="HZ212" s="4"/>
      <c r="IA212" s="4"/>
      <c r="IB212" s="4"/>
      <c r="IC212" s="4"/>
      <c r="ID212" s="4"/>
      <c r="IE212" s="7"/>
      <c r="IF212" s="6">
        <v>1</v>
      </c>
    </row>
    <row r="213" spans="1:240" x14ac:dyDescent="0.25">
      <c r="A213" s="14" t="s">
        <v>81</v>
      </c>
      <c r="C213" s="6"/>
      <c r="D213" s="6"/>
      <c r="E213" s="6"/>
      <c r="F213" s="4"/>
      <c r="G213" s="20"/>
      <c r="U213" s="34"/>
      <c r="V213" s="34"/>
      <c r="W213" s="34"/>
      <c r="AE213" s="5"/>
      <c r="AF213" s="5"/>
      <c r="AU213" s="34"/>
      <c r="AV213" s="34"/>
      <c r="AW213" s="34"/>
      <c r="AX213" s="34"/>
      <c r="AZ213" s="20"/>
      <c r="BA213" s="20">
        <v>1</v>
      </c>
      <c r="BB213" s="20"/>
      <c r="BC213" s="20"/>
      <c r="BD213" s="20"/>
      <c r="BE213" s="20"/>
      <c r="BF213" s="6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6"/>
      <c r="BT213" s="20"/>
      <c r="BU213" s="20"/>
      <c r="BV213" s="20"/>
      <c r="BW213" s="20"/>
      <c r="BX213" s="20"/>
      <c r="BY213" s="20"/>
      <c r="BZ213" s="6">
        <v>1</v>
      </c>
      <c r="CC213" s="20"/>
      <c r="CD213" s="20"/>
      <c r="CE213" s="20"/>
      <c r="CF213" s="20"/>
      <c r="CG213" s="20"/>
      <c r="DA213" s="20"/>
      <c r="DB213" s="20"/>
      <c r="EA213" s="20"/>
      <c r="EB213" s="20"/>
      <c r="EJ213" s="20"/>
      <c r="EK213" s="20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20"/>
      <c r="GY213" s="4"/>
      <c r="GZ213" s="20"/>
      <c r="HA213" s="4"/>
      <c r="HB213" s="4"/>
      <c r="HC213" s="4"/>
      <c r="HD213" s="4"/>
      <c r="HE213" s="4"/>
      <c r="HF213" s="4"/>
      <c r="HG213" s="4"/>
      <c r="HH213" s="4"/>
      <c r="HI213" s="2"/>
      <c r="HJ213" s="2"/>
      <c r="HK213" s="5"/>
      <c r="HL213" s="5"/>
      <c r="HM213" s="2"/>
      <c r="HN213" s="5"/>
      <c r="HO213" s="5"/>
      <c r="HP213" s="5"/>
      <c r="HQ213" s="2"/>
      <c r="HR213" s="20"/>
      <c r="HS213" s="20"/>
      <c r="HT213" s="2"/>
      <c r="HU213" s="5"/>
      <c r="HV213" s="2"/>
      <c r="HW213" s="2"/>
      <c r="HX213" s="5"/>
      <c r="HY213" s="20"/>
      <c r="HZ213" s="20"/>
      <c r="IA213" s="20"/>
      <c r="IB213" s="20"/>
      <c r="IC213" s="20"/>
      <c r="ID213" s="20"/>
      <c r="IE213" s="7"/>
    </row>
    <row r="214" spans="1:240" x14ac:dyDescent="0.25">
      <c r="A214" s="1" t="s">
        <v>935</v>
      </c>
      <c r="C214" s="6"/>
      <c r="D214" s="6"/>
      <c r="E214" s="6"/>
      <c r="F214" s="4"/>
      <c r="G214" s="4"/>
      <c r="U214" s="34"/>
      <c r="V214" s="34"/>
      <c r="W214" s="34"/>
      <c r="AE214" s="5"/>
      <c r="AF214" s="5"/>
      <c r="AU214" s="34"/>
      <c r="AV214" s="34"/>
      <c r="AW214" s="34"/>
      <c r="AX214" s="34"/>
      <c r="AZ214" s="4"/>
      <c r="BB214" s="4"/>
      <c r="BF214" s="6"/>
      <c r="BN214" s="4"/>
      <c r="BS214" s="6">
        <v>1</v>
      </c>
      <c r="BU214" s="4"/>
      <c r="BZ214" s="6"/>
      <c r="EH214" s="4">
        <v>1</v>
      </c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2"/>
      <c r="HJ214" s="2"/>
      <c r="HK214" s="5"/>
      <c r="HL214" s="5"/>
      <c r="HM214" s="2"/>
      <c r="HN214" s="5"/>
      <c r="HO214" s="5"/>
      <c r="HP214" s="5"/>
      <c r="HQ214" s="2"/>
      <c r="HR214" s="4"/>
      <c r="HS214" s="4"/>
      <c r="HT214" s="2"/>
      <c r="HU214" s="5"/>
      <c r="HV214" s="2"/>
      <c r="HW214" s="2"/>
      <c r="HX214" s="5"/>
      <c r="HY214" s="4"/>
      <c r="HZ214" s="4"/>
      <c r="IA214" s="4"/>
      <c r="IB214" s="4"/>
      <c r="IC214" s="4"/>
      <c r="ID214" s="4"/>
      <c r="IE214" s="7"/>
    </row>
    <row r="215" spans="1:240" x14ac:dyDescent="0.25">
      <c r="A215" s="1" t="s">
        <v>1129</v>
      </c>
      <c r="B215" s="1">
        <v>1</v>
      </c>
      <c r="C215" s="6"/>
      <c r="D215" s="6"/>
      <c r="E215" s="6"/>
      <c r="F215" s="4"/>
      <c r="G215" s="4"/>
      <c r="U215" s="34"/>
      <c r="V215" s="34"/>
      <c r="W215" s="34"/>
      <c r="AE215" s="5"/>
      <c r="AF215" s="5"/>
      <c r="AU215" s="34"/>
      <c r="AV215" s="34"/>
      <c r="AW215" s="34"/>
      <c r="AX215" s="34"/>
      <c r="AZ215" s="4"/>
      <c r="BB215" s="4"/>
      <c r="BF215" s="6"/>
      <c r="BN215" s="4"/>
      <c r="BS215" s="6"/>
      <c r="BU215" s="4"/>
      <c r="BZ215" s="6"/>
      <c r="FJ215" s="4">
        <v>1</v>
      </c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>
        <v>1</v>
      </c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2"/>
      <c r="HJ215" s="2"/>
      <c r="HK215" s="5"/>
      <c r="HL215" s="5"/>
      <c r="HM215" s="2"/>
      <c r="HN215" s="5"/>
      <c r="HO215" s="5"/>
      <c r="HP215" s="5"/>
      <c r="HQ215" s="2"/>
      <c r="HR215" s="4"/>
      <c r="HS215" s="4"/>
      <c r="HT215" s="2"/>
      <c r="HU215" s="5"/>
      <c r="HV215" s="2"/>
      <c r="HW215" s="2"/>
      <c r="HX215" s="5"/>
      <c r="HY215" s="4"/>
      <c r="HZ215" s="4"/>
      <c r="IA215" s="4"/>
      <c r="IB215" s="4"/>
      <c r="IC215" s="4"/>
      <c r="ID215" s="4"/>
      <c r="IE215" s="7"/>
    </row>
    <row r="216" spans="1:240" x14ac:dyDescent="0.25">
      <c r="A216" s="14" t="s">
        <v>1130</v>
      </c>
      <c r="C216" s="6"/>
      <c r="D216" s="6"/>
      <c r="E216" s="6"/>
      <c r="F216" s="4"/>
      <c r="G216" s="4"/>
      <c r="U216" s="34"/>
      <c r="V216" s="34"/>
      <c r="W216" s="34"/>
      <c r="AE216" s="5"/>
      <c r="AF216" s="5"/>
      <c r="AU216" s="34"/>
      <c r="AV216" s="34"/>
      <c r="AW216" s="34"/>
      <c r="AX216" s="34"/>
      <c r="AZ216" s="4"/>
      <c r="BB216" s="4"/>
      <c r="BF216" s="6"/>
      <c r="BN216" s="4"/>
      <c r="BS216" s="6">
        <v>1</v>
      </c>
      <c r="BU216" s="4"/>
      <c r="BZ216" s="6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2"/>
      <c r="HJ216" s="2"/>
      <c r="HK216" s="5"/>
      <c r="HL216" s="5"/>
      <c r="HM216" s="2"/>
      <c r="HN216" s="5"/>
      <c r="HO216" s="5"/>
      <c r="HP216" s="5"/>
      <c r="HQ216" s="2"/>
      <c r="HR216" s="4"/>
      <c r="HS216" s="4"/>
      <c r="HT216" s="2"/>
      <c r="HU216" s="5"/>
      <c r="HV216" s="2">
        <v>1</v>
      </c>
      <c r="HW216" s="2"/>
      <c r="HX216" s="5"/>
      <c r="HY216" s="4"/>
      <c r="HZ216" s="4"/>
      <c r="IA216" s="4"/>
      <c r="IB216" s="4"/>
      <c r="IC216" s="4"/>
      <c r="ID216" s="4"/>
      <c r="IE216" s="7"/>
    </row>
    <row r="217" spans="1:240" x14ac:dyDescent="0.25">
      <c r="A217" s="11" t="s">
        <v>82</v>
      </c>
      <c r="B217" s="12"/>
      <c r="C217" s="6"/>
      <c r="D217" s="6"/>
      <c r="E217" s="6"/>
      <c r="F217" s="4"/>
      <c r="G217" s="4"/>
      <c r="U217" s="34"/>
      <c r="V217" s="34"/>
      <c r="W217" s="34"/>
      <c r="AE217" s="5"/>
      <c r="AF217" s="5"/>
      <c r="AU217" s="34"/>
      <c r="AV217" s="34"/>
      <c r="AW217" s="34"/>
      <c r="AX217" s="34"/>
      <c r="AZ217" s="4"/>
      <c r="BB217" s="4"/>
      <c r="BF217" s="6"/>
      <c r="BN217" s="4"/>
      <c r="BS217" s="6">
        <v>1</v>
      </c>
      <c r="BU217" s="4"/>
      <c r="BZ217" s="6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2"/>
      <c r="HJ217" s="2"/>
      <c r="HK217" s="5"/>
      <c r="HL217" s="5"/>
      <c r="HM217" s="2"/>
      <c r="HN217" s="5"/>
      <c r="HO217" s="5"/>
      <c r="HP217" s="5"/>
      <c r="HQ217" s="2"/>
      <c r="HR217" s="4"/>
      <c r="HS217" s="4"/>
      <c r="HT217" s="2"/>
      <c r="HU217" s="5"/>
      <c r="HV217" s="2"/>
      <c r="HW217" s="2"/>
      <c r="HX217" s="5"/>
      <c r="HY217" s="4"/>
      <c r="HZ217" s="4"/>
      <c r="IA217" s="4"/>
      <c r="IB217" s="4"/>
      <c r="IC217" s="4"/>
      <c r="ID217" s="4"/>
      <c r="IE217" s="7"/>
    </row>
    <row r="218" spans="1:240" x14ac:dyDescent="0.25">
      <c r="A218" s="14" t="s">
        <v>1028</v>
      </c>
      <c r="C218" s="6"/>
      <c r="D218" s="6"/>
      <c r="E218" s="6"/>
      <c r="F218" s="4"/>
      <c r="G218" s="4"/>
      <c r="U218" s="34"/>
      <c r="V218" s="34"/>
      <c r="W218" s="34"/>
      <c r="AE218" s="5"/>
      <c r="AF218" s="5"/>
      <c r="AU218" s="34"/>
      <c r="AV218" s="34"/>
      <c r="AW218" s="34"/>
      <c r="AX218" s="34"/>
      <c r="AZ218" s="4"/>
      <c r="BB218" s="4"/>
      <c r="BF218" s="6"/>
      <c r="BN218" s="4"/>
      <c r="BS218" s="6"/>
      <c r="BU218" s="4"/>
      <c r="BZ218" s="6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2"/>
      <c r="HJ218" s="2"/>
      <c r="HK218" s="5"/>
      <c r="HL218" s="5"/>
      <c r="HM218" s="2">
        <v>1</v>
      </c>
      <c r="HN218" s="5"/>
      <c r="HO218" s="5"/>
      <c r="HP218" s="5"/>
      <c r="HQ218" s="2"/>
      <c r="HR218" s="4"/>
      <c r="HS218" s="4"/>
      <c r="HT218" s="2"/>
      <c r="HU218" s="5"/>
      <c r="HV218" s="2">
        <v>1</v>
      </c>
      <c r="HW218" s="2"/>
      <c r="HX218" s="5"/>
      <c r="HY218" s="4"/>
      <c r="HZ218" s="4"/>
      <c r="IA218" s="4"/>
      <c r="IB218" s="4"/>
      <c r="IC218" s="4"/>
      <c r="ID218" s="4"/>
      <c r="IE218" s="7"/>
    </row>
    <row r="219" spans="1:240" x14ac:dyDescent="0.25">
      <c r="A219" s="11" t="s">
        <v>83</v>
      </c>
      <c r="B219" s="12"/>
      <c r="C219" s="6"/>
      <c r="D219" s="6"/>
      <c r="E219" s="6"/>
      <c r="F219" s="4"/>
      <c r="G219" s="4"/>
      <c r="U219" s="34"/>
      <c r="V219" s="34"/>
      <c r="W219" s="34"/>
      <c r="AE219" s="5"/>
      <c r="AF219" s="5"/>
      <c r="AU219" s="34"/>
      <c r="AV219" s="34"/>
      <c r="AW219" s="34"/>
      <c r="AX219" s="34"/>
      <c r="AZ219" s="4"/>
      <c r="BB219" s="4"/>
      <c r="BF219" s="6"/>
      <c r="BN219" s="4"/>
      <c r="BS219" s="6">
        <v>1</v>
      </c>
      <c r="BU219" s="4"/>
      <c r="BZ219" s="6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2"/>
      <c r="HJ219" s="2"/>
      <c r="HK219" s="5"/>
      <c r="HL219" s="5"/>
      <c r="HM219" s="2"/>
      <c r="HN219" s="5"/>
      <c r="HO219" s="5"/>
      <c r="HP219" s="5"/>
      <c r="HQ219" s="2"/>
      <c r="HR219" s="4"/>
      <c r="HS219" s="4"/>
      <c r="HT219" s="2"/>
      <c r="HU219" s="5"/>
      <c r="HV219" s="2"/>
      <c r="HW219" s="2"/>
      <c r="HX219" s="5"/>
      <c r="HY219" s="4"/>
      <c r="HZ219" s="4"/>
      <c r="IA219" s="4"/>
      <c r="IB219" s="4"/>
      <c r="IC219" s="4"/>
      <c r="ID219" s="4"/>
      <c r="IE219" s="7"/>
    </row>
    <row r="220" spans="1:240" x14ac:dyDescent="0.25">
      <c r="A220" s="1" t="s">
        <v>936</v>
      </c>
      <c r="B220" s="7">
        <v>1</v>
      </c>
      <c r="C220" s="6">
        <v>1</v>
      </c>
      <c r="D220" s="6"/>
      <c r="E220" s="6"/>
      <c r="F220" s="4"/>
      <c r="G220" s="4"/>
      <c r="U220" s="34"/>
      <c r="V220" s="34"/>
      <c r="W220" s="34"/>
      <c r="AE220" s="5"/>
      <c r="AF220" s="5"/>
      <c r="AU220" s="34"/>
      <c r="AV220" s="34"/>
      <c r="AW220" s="34"/>
      <c r="AX220" s="34"/>
      <c r="AZ220" s="4"/>
      <c r="BB220" s="4"/>
      <c r="BF220" s="6">
        <v>1</v>
      </c>
      <c r="BN220" s="4"/>
      <c r="BO220" s="4">
        <v>1</v>
      </c>
      <c r="BS220" s="6">
        <v>1</v>
      </c>
      <c r="BU220" s="4">
        <v>1</v>
      </c>
      <c r="BZ220" s="6">
        <v>1</v>
      </c>
      <c r="CB220" s="4">
        <v>1</v>
      </c>
      <c r="CH220" s="4">
        <v>1</v>
      </c>
      <c r="CJ220" s="4">
        <v>1</v>
      </c>
      <c r="CQ220" s="4">
        <v>1</v>
      </c>
      <c r="CS220" s="4">
        <v>1</v>
      </c>
      <c r="CT220" s="4">
        <v>1</v>
      </c>
      <c r="CU220" s="4">
        <v>1</v>
      </c>
      <c r="CV220" s="4">
        <v>1</v>
      </c>
      <c r="CZ220" s="4">
        <v>1</v>
      </c>
      <c r="DB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K220" s="4">
        <v>1</v>
      </c>
      <c r="DO220" s="4">
        <v>1</v>
      </c>
      <c r="DP220" s="4">
        <v>1</v>
      </c>
      <c r="DQ220" s="4">
        <v>1</v>
      </c>
      <c r="DR220" s="4">
        <v>1</v>
      </c>
      <c r="DU220" s="4">
        <v>1</v>
      </c>
      <c r="DW220" s="4">
        <v>1</v>
      </c>
      <c r="DX220" s="4">
        <v>1</v>
      </c>
      <c r="EE220" s="4">
        <v>1</v>
      </c>
      <c r="EF220" s="4">
        <v>1</v>
      </c>
      <c r="EH220" s="4">
        <v>1</v>
      </c>
      <c r="EL220" s="4">
        <v>1</v>
      </c>
      <c r="EP220" s="4">
        <v>1</v>
      </c>
      <c r="EQ220" s="4">
        <v>1</v>
      </c>
      <c r="EU220" s="4">
        <v>1</v>
      </c>
      <c r="EV220" s="4">
        <v>1</v>
      </c>
      <c r="EW220" s="4">
        <v>1</v>
      </c>
      <c r="EZ220" s="4">
        <v>1</v>
      </c>
      <c r="FR220" s="4">
        <v>1</v>
      </c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>
        <v>1</v>
      </c>
      <c r="GH220" s="4"/>
      <c r="GI220" s="4">
        <v>1</v>
      </c>
      <c r="GJ220" s="4">
        <v>1</v>
      </c>
      <c r="GK220" s="4"/>
      <c r="GL220" s="4"/>
      <c r="GM220" s="4"/>
      <c r="GN220" s="4"/>
      <c r="GO220" s="4"/>
      <c r="GP220" s="4">
        <v>1</v>
      </c>
      <c r="GQ220" s="4"/>
      <c r="GR220" s="4"/>
      <c r="GS220" s="4"/>
      <c r="GT220" s="4"/>
      <c r="GU220" s="4"/>
      <c r="GV220" s="4">
        <v>1</v>
      </c>
      <c r="GW220" s="4">
        <v>1</v>
      </c>
      <c r="GX220" s="4"/>
      <c r="GY220" s="4"/>
      <c r="GZ220" s="4"/>
      <c r="HA220" s="4"/>
      <c r="HB220" s="4"/>
      <c r="HC220" s="4"/>
      <c r="HD220" s="4"/>
      <c r="HE220" s="4"/>
      <c r="HF220" s="4"/>
      <c r="HG220" s="4">
        <v>1</v>
      </c>
      <c r="HH220" s="4"/>
      <c r="HI220" s="2"/>
      <c r="HJ220" s="2">
        <v>1</v>
      </c>
      <c r="HK220" s="5">
        <v>1</v>
      </c>
      <c r="HL220" s="5"/>
      <c r="HM220" s="2"/>
      <c r="HN220" s="5"/>
      <c r="HO220" s="5">
        <v>1</v>
      </c>
      <c r="HP220" s="5"/>
      <c r="HQ220" s="2"/>
      <c r="HR220" s="4"/>
      <c r="HS220" s="4">
        <v>1</v>
      </c>
      <c r="HT220" s="2">
        <v>1</v>
      </c>
      <c r="HU220" s="5"/>
      <c r="HV220" s="2">
        <v>1</v>
      </c>
      <c r="HW220" s="2"/>
      <c r="HX220" s="5">
        <v>1</v>
      </c>
      <c r="HY220" s="4"/>
      <c r="HZ220" s="4"/>
      <c r="IA220" s="4">
        <v>1</v>
      </c>
      <c r="IB220" s="4"/>
      <c r="IC220" s="4"/>
      <c r="ID220" s="4"/>
      <c r="IE220" s="7"/>
      <c r="IF220" s="6">
        <v>1</v>
      </c>
    </row>
    <row r="221" spans="1:240" x14ac:dyDescent="0.25">
      <c r="A221" s="1" t="s">
        <v>629</v>
      </c>
      <c r="B221" s="7">
        <v>1</v>
      </c>
      <c r="C221" s="6"/>
      <c r="D221" s="6"/>
      <c r="E221" s="6"/>
      <c r="F221" s="4"/>
      <c r="G221" s="4"/>
      <c r="U221" s="34"/>
      <c r="V221" s="34"/>
      <c r="W221" s="34">
        <v>1</v>
      </c>
      <c r="AE221" s="5"/>
      <c r="AF221" s="5"/>
      <c r="AU221" s="34"/>
      <c r="AV221" s="34"/>
      <c r="AW221" s="34"/>
      <c r="AX221" s="34"/>
      <c r="AZ221" s="4"/>
      <c r="BB221" s="4"/>
      <c r="BF221" s="6"/>
      <c r="BN221" s="4"/>
      <c r="BS221" s="6"/>
      <c r="BU221" s="4"/>
      <c r="BZ221" s="6">
        <v>1</v>
      </c>
      <c r="DK221" s="4">
        <v>1</v>
      </c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>
        <v>1</v>
      </c>
      <c r="HG221" s="4"/>
      <c r="HH221" s="4"/>
      <c r="HI221" s="2"/>
      <c r="HJ221" s="2">
        <v>1</v>
      </c>
      <c r="HK221" s="5"/>
      <c r="HL221" s="5"/>
      <c r="HM221" s="2"/>
      <c r="HN221" s="5"/>
      <c r="HO221" s="5"/>
      <c r="HP221" s="5"/>
      <c r="HQ221" s="2"/>
      <c r="HR221" s="4"/>
      <c r="HS221" s="4"/>
      <c r="HT221" s="2"/>
      <c r="HU221" s="5">
        <v>1</v>
      </c>
      <c r="HV221" s="2"/>
      <c r="HW221" s="2"/>
      <c r="HX221" s="5">
        <v>1</v>
      </c>
      <c r="HY221" s="4"/>
      <c r="HZ221" s="4"/>
      <c r="IA221" s="4"/>
      <c r="IB221" s="4"/>
      <c r="IC221" s="4"/>
      <c r="ID221" s="4"/>
      <c r="IE221" s="7"/>
      <c r="IF221" s="6">
        <v>1</v>
      </c>
    </row>
    <row r="222" spans="1:240" x14ac:dyDescent="0.25">
      <c r="A222" s="14" t="s">
        <v>294</v>
      </c>
      <c r="B222" s="7">
        <v>1</v>
      </c>
      <c r="C222" s="6"/>
      <c r="D222" s="6"/>
      <c r="E222" s="6"/>
      <c r="F222" s="4"/>
      <c r="G222" s="4"/>
      <c r="U222" s="34"/>
      <c r="V222" s="34"/>
      <c r="W222" s="34"/>
      <c r="AE222" s="5"/>
      <c r="AF222" s="5"/>
      <c r="AU222" s="34"/>
      <c r="AV222" s="34"/>
      <c r="AW222" s="34"/>
      <c r="AX222" s="34"/>
      <c r="AZ222" s="4"/>
      <c r="BB222" s="4"/>
      <c r="BF222" s="6"/>
      <c r="BN222" s="4"/>
      <c r="BS222" s="6"/>
      <c r="BU222" s="4"/>
      <c r="BZ222" s="6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2"/>
      <c r="HJ222" s="2"/>
      <c r="HK222" s="5"/>
      <c r="HL222" s="5">
        <v>1</v>
      </c>
      <c r="HM222" s="2"/>
      <c r="HN222" s="5"/>
      <c r="HO222" s="5"/>
      <c r="HP222" s="5"/>
      <c r="HQ222" s="2"/>
      <c r="HR222" s="4"/>
      <c r="HS222" s="4"/>
      <c r="HT222" s="2"/>
      <c r="HU222" s="5"/>
      <c r="HV222" s="2"/>
      <c r="HW222" s="2"/>
      <c r="HX222" s="5"/>
      <c r="HY222" s="4"/>
      <c r="HZ222" s="4"/>
      <c r="IA222" s="4"/>
      <c r="IB222" s="4"/>
      <c r="IC222" s="4"/>
      <c r="ID222" s="4"/>
      <c r="IE222" s="7"/>
    </row>
    <row r="223" spans="1:240" x14ac:dyDescent="0.25">
      <c r="A223" s="1" t="s">
        <v>937</v>
      </c>
      <c r="B223" s="1">
        <v>1</v>
      </c>
      <c r="C223" s="6"/>
      <c r="D223" s="6"/>
      <c r="E223" s="6"/>
      <c r="F223" s="4"/>
      <c r="G223" s="4"/>
      <c r="U223" s="34"/>
      <c r="V223" s="34"/>
      <c r="W223" s="34"/>
      <c r="AE223" s="5"/>
      <c r="AF223" s="5"/>
      <c r="AU223" s="34"/>
      <c r="AV223" s="34"/>
      <c r="AW223" s="34"/>
      <c r="AX223" s="34"/>
      <c r="AZ223" s="4"/>
      <c r="BB223" s="4"/>
      <c r="BF223" s="6"/>
      <c r="BN223" s="4"/>
      <c r="BS223" s="6"/>
      <c r="BU223" s="4"/>
      <c r="BZ223" s="6">
        <v>1</v>
      </c>
      <c r="CA223" s="4">
        <v>1</v>
      </c>
      <c r="DH223" s="4">
        <v>1</v>
      </c>
      <c r="DI223" s="4">
        <v>1</v>
      </c>
      <c r="DY223" s="4">
        <v>1</v>
      </c>
      <c r="EH223" s="4">
        <v>1</v>
      </c>
      <c r="FC223" s="4">
        <v>1</v>
      </c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2"/>
      <c r="HJ223" s="2"/>
      <c r="HK223" s="5"/>
      <c r="HL223" s="5">
        <v>1</v>
      </c>
      <c r="HM223" s="2"/>
      <c r="HN223" s="5"/>
      <c r="HO223" s="5"/>
      <c r="HP223" s="5"/>
      <c r="HQ223" s="2"/>
      <c r="HR223" s="4"/>
      <c r="HS223" s="4"/>
      <c r="HT223" s="2"/>
      <c r="HU223" s="5"/>
      <c r="HV223" s="2"/>
      <c r="HW223" s="2"/>
      <c r="HX223" s="5"/>
      <c r="HY223" s="4"/>
      <c r="HZ223" s="4"/>
      <c r="IA223" s="4"/>
      <c r="IB223" s="4"/>
      <c r="IC223" s="4"/>
      <c r="ID223" s="4"/>
      <c r="IE223" s="7"/>
    </row>
    <row r="224" spans="1:240" x14ac:dyDescent="0.25">
      <c r="A224" s="1" t="s">
        <v>623</v>
      </c>
      <c r="C224" s="6"/>
      <c r="D224" s="6"/>
      <c r="E224" s="6"/>
      <c r="F224" s="4"/>
      <c r="G224" s="4"/>
      <c r="U224" s="34"/>
      <c r="V224" s="34"/>
      <c r="W224" s="34"/>
      <c r="AE224" s="5"/>
      <c r="AF224" s="5"/>
      <c r="AU224" s="34"/>
      <c r="AV224" s="34"/>
      <c r="AW224" s="34"/>
      <c r="AX224" s="34"/>
      <c r="AZ224" s="4"/>
      <c r="BB224" s="4"/>
      <c r="BF224" s="6"/>
      <c r="BN224" s="4"/>
      <c r="BS224" s="6">
        <v>1</v>
      </c>
      <c r="BU224" s="4"/>
      <c r="BZ224" s="6"/>
      <c r="CV224" s="4">
        <v>1</v>
      </c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2"/>
      <c r="HJ224" s="2"/>
      <c r="HK224" s="5"/>
      <c r="HL224" s="5"/>
      <c r="HM224" s="2"/>
      <c r="HN224" s="5"/>
      <c r="HO224" s="5"/>
      <c r="HP224" s="5"/>
      <c r="HQ224" s="2"/>
      <c r="HR224" s="4"/>
      <c r="HS224" s="4"/>
      <c r="HT224" s="2"/>
      <c r="HU224" s="5"/>
      <c r="HV224" s="2"/>
      <c r="HW224" s="2"/>
      <c r="HX224" s="5"/>
      <c r="HY224" s="4"/>
      <c r="HZ224" s="4"/>
      <c r="IA224" s="4"/>
      <c r="IB224" s="4"/>
      <c r="IC224" s="4"/>
      <c r="ID224" s="4"/>
      <c r="IE224" s="7"/>
    </row>
    <row r="225" spans="1:240" x14ac:dyDescent="0.25">
      <c r="A225" s="1" t="s">
        <v>516</v>
      </c>
      <c r="C225" s="6"/>
      <c r="D225" s="6"/>
      <c r="E225" s="6"/>
      <c r="F225" s="20"/>
      <c r="G225" s="20"/>
      <c r="U225" s="34"/>
      <c r="V225" s="34"/>
      <c r="W225" s="34"/>
      <c r="AE225" s="5"/>
      <c r="AF225" s="5"/>
      <c r="AU225" s="34"/>
      <c r="AV225" s="34"/>
      <c r="AW225" s="34"/>
      <c r="AX225" s="34"/>
      <c r="AZ225" s="20"/>
      <c r="BA225" s="20"/>
      <c r="BB225" s="20"/>
      <c r="BC225" s="20"/>
      <c r="BD225" s="20"/>
      <c r="BE225" s="20"/>
      <c r="BF225" s="6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6"/>
      <c r="BT225" s="20"/>
      <c r="BU225" s="20"/>
      <c r="BV225" s="20"/>
      <c r="BW225" s="20"/>
      <c r="BX225" s="20"/>
      <c r="BY225" s="20"/>
      <c r="BZ225" s="6"/>
      <c r="CC225" s="20"/>
      <c r="CD225" s="20"/>
      <c r="CE225" s="20"/>
      <c r="CF225" s="20"/>
      <c r="CG225" s="20"/>
      <c r="DA225" s="20"/>
      <c r="DB225" s="20"/>
      <c r="EA225" s="20"/>
      <c r="EB225" s="20"/>
      <c r="EE225" s="4">
        <v>1</v>
      </c>
      <c r="EJ225" s="20"/>
      <c r="EK225" s="20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20"/>
      <c r="GY225" s="4"/>
      <c r="GZ225" s="20"/>
      <c r="HA225" s="4"/>
      <c r="HB225" s="4"/>
      <c r="HC225" s="4"/>
      <c r="HD225" s="4"/>
      <c r="HE225" s="4"/>
      <c r="HF225" s="4"/>
      <c r="HG225" s="4"/>
      <c r="HH225" s="4"/>
      <c r="HI225" s="2"/>
      <c r="HJ225" s="2"/>
      <c r="HK225" s="5"/>
      <c r="HL225" s="5"/>
      <c r="HM225" s="2"/>
      <c r="HN225" s="5"/>
      <c r="HO225" s="5"/>
      <c r="HP225" s="5"/>
      <c r="HQ225" s="2"/>
      <c r="HR225" s="20"/>
      <c r="HS225" s="20"/>
      <c r="HT225" s="2"/>
      <c r="HU225" s="5"/>
      <c r="HV225" s="2"/>
      <c r="HW225" s="2"/>
      <c r="HX225" s="5"/>
      <c r="HY225" s="20"/>
      <c r="HZ225" s="20"/>
      <c r="IA225" s="20"/>
      <c r="IB225" s="20"/>
      <c r="IC225" s="20"/>
      <c r="ID225" s="20">
        <v>1</v>
      </c>
      <c r="IE225" s="7"/>
    </row>
    <row r="226" spans="1:240" x14ac:dyDescent="0.25">
      <c r="A226" s="1" t="s">
        <v>740</v>
      </c>
      <c r="C226" s="6"/>
      <c r="D226" s="6"/>
      <c r="E226" s="6"/>
      <c r="F226" s="4"/>
      <c r="G226" s="4"/>
      <c r="H226" s="34">
        <v>1</v>
      </c>
      <c r="U226" s="34"/>
      <c r="V226" s="34"/>
      <c r="W226" s="34"/>
      <c r="AE226" s="5"/>
      <c r="AF226" s="5"/>
      <c r="AU226" s="34"/>
      <c r="AV226" s="34"/>
      <c r="AW226" s="34"/>
      <c r="AX226" s="34"/>
      <c r="AZ226" s="4"/>
      <c r="BB226" s="4"/>
      <c r="BF226" s="6"/>
      <c r="BN226" s="4"/>
      <c r="BS226" s="6"/>
      <c r="BU226" s="4"/>
      <c r="BZ226" s="6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2"/>
      <c r="HJ226" s="2"/>
      <c r="HK226" s="5"/>
      <c r="HL226" s="5"/>
      <c r="HM226" s="2"/>
      <c r="HN226" s="5"/>
      <c r="HO226" s="5"/>
      <c r="HP226" s="5"/>
      <c r="HQ226" s="2"/>
      <c r="HR226" s="4"/>
      <c r="HS226" s="4"/>
      <c r="HT226" s="2"/>
      <c r="HU226" s="5"/>
      <c r="HV226" s="2"/>
      <c r="HW226" s="2"/>
      <c r="HX226" s="5"/>
      <c r="HY226" s="4"/>
      <c r="HZ226" s="4"/>
      <c r="IA226" s="4"/>
      <c r="IB226" s="4"/>
      <c r="IC226" s="4"/>
      <c r="ID226" s="4"/>
      <c r="IE226" s="7"/>
    </row>
    <row r="227" spans="1:240" x14ac:dyDescent="0.25">
      <c r="A227" s="9" t="s">
        <v>84</v>
      </c>
      <c r="B227" s="10"/>
      <c r="C227" s="6"/>
      <c r="D227" s="6"/>
      <c r="E227" s="6"/>
      <c r="F227" s="4"/>
      <c r="G227" s="4"/>
      <c r="U227" s="34"/>
      <c r="V227" s="34"/>
      <c r="W227" s="34"/>
      <c r="AE227" s="5"/>
      <c r="AF227" s="5"/>
      <c r="AU227" s="34"/>
      <c r="AV227" s="34"/>
      <c r="AW227" s="34"/>
      <c r="AX227" s="34"/>
      <c r="AZ227" s="20"/>
      <c r="BA227" s="20">
        <v>1</v>
      </c>
      <c r="BB227" s="20"/>
      <c r="BC227" s="20"/>
      <c r="BD227" s="20"/>
      <c r="BE227" s="20"/>
      <c r="BF227" s="6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6">
        <v>1</v>
      </c>
      <c r="BT227" s="20"/>
      <c r="BU227" s="20"/>
      <c r="BV227" s="20"/>
      <c r="BW227" s="20"/>
      <c r="BX227" s="20"/>
      <c r="BY227" s="20"/>
      <c r="BZ227" s="6">
        <v>1</v>
      </c>
      <c r="CA227" s="4">
        <v>1</v>
      </c>
      <c r="CC227" s="20"/>
      <c r="CD227" s="20"/>
      <c r="CE227" s="20"/>
      <c r="CF227" s="20"/>
      <c r="CG227" s="20"/>
      <c r="DA227" s="20"/>
      <c r="DB227" s="20"/>
      <c r="EA227" s="20"/>
      <c r="EB227" s="20"/>
      <c r="EJ227" s="20"/>
      <c r="EK227" s="20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20"/>
      <c r="GY227" s="4"/>
      <c r="GZ227" s="20"/>
      <c r="HA227" s="4"/>
      <c r="HB227" s="4"/>
      <c r="HC227" s="4"/>
      <c r="HD227" s="4"/>
      <c r="HE227" s="4"/>
      <c r="HF227" s="4"/>
      <c r="HG227" s="4"/>
      <c r="HH227" s="4"/>
      <c r="HI227" s="2"/>
      <c r="HJ227" s="2"/>
      <c r="HK227" s="5"/>
      <c r="HL227" s="5"/>
      <c r="HM227" s="2"/>
      <c r="HN227" s="5"/>
      <c r="HO227" s="5"/>
      <c r="HP227" s="5"/>
      <c r="HQ227" s="2"/>
      <c r="HR227" s="20"/>
      <c r="HS227" s="20"/>
      <c r="HT227" s="2"/>
      <c r="HU227" s="5"/>
      <c r="HV227" s="2"/>
      <c r="HW227" s="2"/>
      <c r="HX227" s="5"/>
      <c r="HY227" s="20"/>
      <c r="HZ227" s="20"/>
      <c r="IA227" s="20"/>
      <c r="IB227" s="20"/>
      <c r="IC227" s="20"/>
      <c r="ID227" s="20"/>
      <c r="IE227" s="7"/>
    </row>
    <row r="228" spans="1:240" x14ac:dyDescent="0.25">
      <c r="A228" s="11" t="s">
        <v>85</v>
      </c>
      <c r="B228" s="12"/>
      <c r="C228" s="6"/>
      <c r="D228" s="6"/>
      <c r="E228" s="6"/>
      <c r="F228" s="4"/>
      <c r="G228" s="4"/>
      <c r="U228" s="34"/>
      <c r="V228" s="34"/>
      <c r="W228" s="34"/>
      <c r="AB228" s="36"/>
      <c r="AE228" s="5"/>
      <c r="AF228" s="3"/>
      <c r="AU228" s="34"/>
      <c r="AV228" s="34"/>
      <c r="AW228" s="34"/>
      <c r="AX228" s="34"/>
      <c r="AZ228" s="4"/>
      <c r="BB228" s="4"/>
      <c r="BF228" s="6"/>
      <c r="BN228" s="4"/>
      <c r="BS228" s="6"/>
      <c r="BU228" s="4"/>
      <c r="BZ228" s="6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2"/>
      <c r="HJ228" s="2"/>
      <c r="HK228" s="5"/>
      <c r="HL228" s="5"/>
      <c r="HM228" s="2"/>
      <c r="HN228" s="5"/>
      <c r="HO228" s="5"/>
      <c r="HP228" s="5"/>
      <c r="HQ228" s="2"/>
      <c r="HR228" s="4"/>
      <c r="HS228" s="4"/>
      <c r="HT228" s="2"/>
      <c r="HU228" s="5"/>
      <c r="HV228" s="2"/>
      <c r="HW228" s="2"/>
      <c r="HX228" s="5"/>
      <c r="HY228" s="4"/>
      <c r="HZ228" s="4"/>
      <c r="IA228" s="4"/>
      <c r="IB228" s="4"/>
      <c r="IC228" s="4"/>
      <c r="ID228" s="4"/>
      <c r="IE228" s="7"/>
    </row>
    <row r="229" spans="1:240" x14ac:dyDescent="0.25">
      <c r="A229" s="1" t="s">
        <v>418</v>
      </c>
      <c r="B229" s="7"/>
      <c r="C229" s="6"/>
      <c r="D229" s="6"/>
      <c r="E229" s="6"/>
      <c r="F229" s="20"/>
      <c r="G229" s="20"/>
      <c r="U229" s="34"/>
      <c r="V229" s="34"/>
      <c r="W229" s="34"/>
      <c r="AB229" s="36"/>
      <c r="AE229" s="5"/>
      <c r="AF229" s="3"/>
      <c r="AU229" s="34"/>
      <c r="AV229" s="34"/>
      <c r="AW229" s="34"/>
      <c r="AX229" s="34"/>
      <c r="AZ229" s="20"/>
      <c r="BA229" s="20">
        <v>1</v>
      </c>
      <c r="BB229" s="20"/>
      <c r="BC229" s="20"/>
      <c r="BD229" s="20"/>
      <c r="BE229" s="20"/>
      <c r="BF229" s="6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6"/>
      <c r="BT229" s="20"/>
      <c r="BU229" s="20"/>
      <c r="BV229" s="20"/>
      <c r="BW229" s="20"/>
      <c r="BX229" s="20"/>
      <c r="BY229" s="20"/>
      <c r="BZ229" s="6"/>
      <c r="CC229" s="20"/>
      <c r="CD229" s="20"/>
      <c r="CE229" s="20"/>
      <c r="CF229" s="20"/>
      <c r="CG229" s="20"/>
      <c r="DA229" s="20"/>
      <c r="DB229" s="20"/>
      <c r="EA229" s="20"/>
      <c r="EB229" s="20"/>
      <c r="EJ229" s="20"/>
      <c r="EK229" s="20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>
        <v>1</v>
      </c>
      <c r="GE229" s="4">
        <v>1</v>
      </c>
      <c r="GF229" s="4">
        <v>1</v>
      </c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20"/>
      <c r="GY229" s="4"/>
      <c r="GZ229" s="20"/>
      <c r="HA229" s="4"/>
      <c r="HB229" s="4"/>
      <c r="HC229" s="4"/>
      <c r="HD229" s="4"/>
      <c r="HE229" s="4"/>
      <c r="HF229" s="4"/>
      <c r="HG229" s="4"/>
      <c r="HH229" s="4"/>
      <c r="HI229" s="2"/>
      <c r="HJ229" s="2"/>
      <c r="HK229" s="5"/>
      <c r="HL229" s="5"/>
      <c r="HM229" s="2"/>
      <c r="HN229" s="5"/>
      <c r="HO229" s="5"/>
      <c r="HP229" s="5"/>
      <c r="HQ229" s="2"/>
      <c r="HR229" s="20"/>
      <c r="HS229" s="20"/>
      <c r="HT229" s="2"/>
      <c r="HU229" s="5"/>
      <c r="HV229" s="2"/>
      <c r="HW229" s="2"/>
      <c r="HX229" s="5"/>
      <c r="HY229" s="20"/>
      <c r="HZ229" s="20"/>
      <c r="IA229" s="20"/>
      <c r="IB229" s="20"/>
      <c r="IC229" s="20"/>
      <c r="ID229" s="20"/>
      <c r="IE229" s="7"/>
    </row>
    <row r="230" spans="1:240" x14ac:dyDescent="0.25">
      <c r="A230" s="11" t="s">
        <v>233</v>
      </c>
      <c r="B230" s="12"/>
      <c r="C230" s="3"/>
      <c r="D230" s="3"/>
      <c r="E230" s="3"/>
      <c r="F230" s="4"/>
      <c r="G230" s="4"/>
      <c r="U230" s="34"/>
      <c r="V230" s="34"/>
      <c r="W230" s="34"/>
      <c r="AE230" s="5"/>
      <c r="AF230" s="5"/>
      <c r="AU230" s="34"/>
      <c r="AV230" s="34"/>
      <c r="AW230" s="34"/>
      <c r="AX230" s="34"/>
      <c r="AY230" s="3"/>
      <c r="AZ230" s="4"/>
      <c r="BB230" s="4"/>
      <c r="BF230" s="5"/>
      <c r="BN230" s="4"/>
      <c r="BS230" s="5">
        <v>1</v>
      </c>
      <c r="BU230" s="4"/>
      <c r="BZ230" s="3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2"/>
      <c r="HJ230" s="2"/>
      <c r="HK230" s="5"/>
      <c r="HL230" s="5"/>
      <c r="HM230" s="2"/>
      <c r="HN230" s="5"/>
      <c r="HO230" s="5"/>
      <c r="HP230" s="5"/>
      <c r="HQ230" s="2"/>
      <c r="HR230" s="4"/>
      <c r="HS230" s="4"/>
      <c r="HT230" s="2"/>
      <c r="HU230" s="5"/>
      <c r="HV230" s="2"/>
      <c r="HW230" s="2"/>
      <c r="HX230" s="5"/>
      <c r="HY230" s="4"/>
      <c r="HZ230" s="4"/>
      <c r="IA230" s="4"/>
      <c r="IB230" s="4"/>
      <c r="IC230" s="4"/>
      <c r="ID230" s="4"/>
      <c r="IE230" s="7"/>
      <c r="IF230" s="3"/>
    </row>
    <row r="231" spans="1:240" x14ac:dyDescent="0.25">
      <c r="A231" s="1" t="s">
        <v>938</v>
      </c>
      <c r="B231" s="7">
        <v>1</v>
      </c>
      <c r="C231" s="6">
        <v>1</v>
      </c>
      <c r="D231" s="6"/>
      <c r="E231" s="6"/>
      <c r="F231" s="4"/>
      <c r="G231" s="4"/>
      <c r="U231" s="34"/>
      <c r="V231" s="34"/>
      <c r="W231" s="34"/>
      <c r="AB231" s="36">
        <v>1</v>
      </c>
      <c r="AE231" s="5"/>
      <c r="AF231" s="3"/>
      <c r="AU231" s="34"/>
      <c r="AV231" s="34"/>
      <c r="AW231" s="34"/>
      <c r="AX231" s="34"/>
      <c r="AZ231" s="4"/>
      <c r="BB231" s="4"/>
      <c r="BF231" s="6">
        <v>1</v>
      </c>
      <c r="BN231" s="4"/>
      <c r="BS231" s="6">
        <v>1</v>
      </c>
      <c r="BU231" s="4"/>
      <c r="BZ231" s="6"/>
      <c r="EH231" s="4">
        <v>1</v>
      </c>
      <c r="EQ231" s="4">
        <v>1</v>
      </c>
      <c r="FR231" s="4">
        <v>1</v>
      </c>
      <c r="FS231" s="4">
        <v>1</v>
      </c>
      <c r="FT231" s="4">
        <v>1</v>
      </c>
      <c r="FU231" s="4"/>
      <c r="FV231" s="4"/>
      <c r="FW231" s="4"/>
      <c r="FX231" s="4"/>
      <c r="FY231" s="4"/>
      <c r="FZ231" s="4"/>
      <c r="GA231" s="4"/>
      <c r="GB231" s="4"/>
      <c r="GC231" s="4"/>
      <c r="GD231" s="4">
        <v>1</v>
      </c>
      <c r="GE231" s="4"/>
      <c r="GF231" s="4">
        <v>1</v>
      </c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2"/>
      <c r="HJ231" s="2"/>
      <c r="HK231" s="5"/>
      <c r="HL231" s="5"/>
      <c r="HM231" s="2"/>
      <c r="HN231" s="5"/>
      <c r="HO231" s="5"/>
      <c r="HP231" s="5"/>
      <c r="HQ231" s="2"/>
      <c r="HR231" s="4"/>
      <c r="HS231" s="4"/>
      <c r="HT231" s="2"/>
      <c r="HU231" s="5"/>
      <c r="HV231" s="2">
        <v>1</v>
      </c>
      <c r="HW231" s="2"/>
      <c r="HX231" s="5"/>
      <c r="HY231" s="4"/>
      <c r="HZ231" s="4"/>
      <c r="IA231" s="4"/>
      <c r="IB231" s="4"/>
      <c r="IC231" s="4"/>
      <c r="ID231" s="4"/>
      <c r="IE231" s="7"/>
    </row>
    <row r="232" spans="1:240" x14ac:dyDescent="0.25">
      <c r="A232" s="1" t="s">
        <v>939</v>
      </c>
      <c r="B232" s="7">
        <v>1</v>
      </c>
      <c r="C232" s="6">
        <v>1</v>
      </c>
      <c r="D232" s="6"/>
      <c r="E232" s="6">
        <v>1</v>
      </c>
      <c r="F232" s="4"/>
      <c r="G232" s="4"/>
      <c r="H232" s="34">
        <v>1</v>
      </c>
      <c r="I232" s="34">
        <v>1</v>
      </c>
      <c r="K232" s="34">
        <v>1</v>
      </c>
      <c r="O232" s="34">
        <v>1</v>
      </c>
      <c r="Q232" s="34">
        <v>1</v>
      </c>
      <c r="U232" s="34">
        <v>1</v>
      </c>
      <c r="V232" s="34">
        <v>1</v>
      </c>
      <c r="W232" s="34">
        <v>1</v>
      </c>
      <c r="X232" s="34">
        <v>1</v>
      </c>
      <c r="Y232" s="34">
        <v>1</v>
      </c>
      <c r="AA232" s="34">
        <v>1</v>
      </c>
      <c r="AB232" s="36"/>
      <c r="AC232" s="34">
        <v>1</v>
      </c>
      <c r="AD232" s="34">
        <v>1</v>
      </c>
      <c r="AE232" s="5"/>
      <c r="AF232" s="3"/>
      <c r="AG232" s="34">
        <v>1</v>
      </c>
      <c r="AH232" s="34">
        <v>1</v>
      </c>
      <c r="AP232" s="34">
        <v>1</v>
      </c>
      <c r="AS232" s="34">
        <v>1</v>
      </c>
      <c r="AT232" s="34">
        <v>1</v>
      </c>
      <c r="AU232" s="34"/>
      <c r="AV232" s="34">
        <v>1</v>
      </c>
      <c r="AW232" s="34"/>
      <c r="AX232" s="34">
        <v>1</v>
      </c>
      <c r="AZ232" s="4"/>
      <c r="BB232" s="4"/>
      <c r="BF232" s="6">
        <v>1</v>
      </c>
      <c r="BN232" s="4"/>
      <c r="BS232" s="6">
        <v>1</v>
      </c>
      <c r="BU232" s="4"/>
      <c r="BZ232" s="6">
        <v>1</v>
      </c>
      <c r="CA232" s="4">
        <v>1</v>
      </c>
      <c r="CB232" s="4">
        <v>1</v>
      </c>
      <c r="CH232" s="4">
        <v>1</v>
      </c>
      <c r="CK232" s="4">
        <v>1</v>
      </c>
      <c r="CL232" s="4">
        <v>1</v>
      </c>
      <c r="CM232" s="4">
        <v>1</v>
      </c>
      <c r="CN232" s="4">
        <v>1</v>
      </c>
      <c r="CQ232" s="4">
        <v>1</v>
      </c>
      <c r="CR232" s="4">
        <v>1</v>
      </c>
      <c r="CS232" s="4">
        <v>1</v>
      </c>
      <c r="CT232" s="4">
        <v>1</v>
      </c>
      <c r="CV232" s="4">
        <v>1</v>
      </c>
      <c r="CX232" s="4">
        <v>1</v>
      </c>
      <c r="CY232" s="4">
        <v>1</v>
      </c>
      <c r="CZ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  <c r="DO232" s="4">
        <v>1</v>
      </c>
      <c r="DP232" s="4">
        <v>1</v>
      </c>
      <c r="DQ232" s="4">
        <v>1</v>
      </c>
      <c r="DR232" s="4">
        <v>1</v>
      </c>
      <c r="DS232" s="4">
        <v>1</v>
      </c>
      <c r="DU232" s="4">
        <v>1</v>
      </c>
      <c r="DV232" s="4">
        <v>1</v>
      </c>
      <c r="DW232" s="4">
        <v>1</v>
      </c>
      <c r="DX232" s="4">
        <v>1</v>
      </c>
      <c r="DY232" s="4">
        <v>1</v>
      </c>
      <c r="DZ232" s="4">
        <v>1</v>
      </c>
      <c r="EC232" s="4">
        <v>1</v>
      </c>
      <c r="EE232" s="4">
        <v>1</v>
      </c>
      <c r="EF232" s="4">
        <v>1</v>
      </c>
      <c r="EH232" s="4">
        <v>1</v>
      </c>
      <c r="EL232" s="4">
        <v>1</v>
      </c>
      <c r="EN232" s="4">
        <v>1</v>
      </c>
      <c r="EP232" s="4">
        <v>1</v>
      </c>
      <c r="EQ232" s="4">
        <v>1</v>
      </c>
      <c r="ER232" s="4">
        <v>1</v>
      </c>
      <c r="ET232" s="4">
        <v>1</v>
      </c>
      <c r="EU232" s="4">
        <v>1</v>
      </c>
      <c r="EV232" s="4">
        <v>1</v>
      </c>
      <c r="EW232" s="4">
        <v>1</v>
      </c>
      <c r="EX232" s="4">
        <v>1</v>
      </c>
      <c r="EY232" s="4">
        <v>1</v>
      </c>
      <c r="EZ232" s="4">
        <v>1</v>
      </c>
      <c r="FA232" s="4">
        <v>1</v>
      </c>
      <c r="FB232" s="4">
        <v>1</v>
      </c>
      <c r="FC232" s="4">
        <v>1</v>
      </c>
      <c r="FD232" s="4">
        <v>1</v>
      </c>
      <c r="FE232" s="4">
        <v>1</v>
      </c>
      <c r="FG232" s="4">
        <v>1</v>
      </c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>
        <v>1</v>
      </c>
      <c r="GD232" s="4"/>
      <c r="GE232" s="4">
        <v>1</v>
      </c>
      <c r="GF232" s="4">
        <v>1</v>
      </c>
      <c r="GG232" s="4">
        <v>1</v>
      </c>
      <c r="GH232" s="4">
        <v>1</v>
      </c>
      <c r="GI232" s="4">
        <v>1</v>
      </c>
      <c r="GJ232" s="4">
        <v>1</v>
      </c>
      <c r="GK232" s="4"/>
      <c r="GL232" s="4">
        <v>1</v>
      </c>
      <c r="GM232" s="4"/>
      <c r="GN232" s="4">
        <v>1</v>
      </c>
      <c r="GO232" s="4">
        <v>1</v>
      </c>
      <c r="GP232" s="4">
        <v>1</v>
      </c>
      <c r="GQ232" s="4">
        <v>1</v>
      </c>
      <c r="GR232" s="4">
        <v>1</v>
      </c>
      <c r="GS232" s="4">
        <v>1</v>
      </c>
      <c r="GT232" s="4">
        <v>1</v>
      </c>
      <c r="GU232" s="4">
        <v>1</v>
      </c>
      <c r="GV232" s="4">
        <v>1</v>
      </c>
      <c r="GW232" s="4">
        <v>1</v>
      </c>
      <c r="GX232" s="4"/>
      <c r="GY232" s="4"/>
      <c r="GZ232" s="4"/>
      <c r="HA232" s="4"/>
      <c r="HB232" s="4">
        <v>1</v>
      </c>
      <c r="HC232" s="4"/>
      <c r="HD232" s="4">
        <v>1</v>
      </c>
      <c r="HE232" s="4">
        <v>1</v>
      </c>
      <c r="HF232" s="4">
        <v>1</v>
      </c>
      <c r="HG232" s="4">
        <v>1</v>
      </c>
      <c r="HH232" s="4"/>
      <c r="HI232" s="2">
        <v>1</v>
      </c>
      <c r="HJ232" s="2">
        <v>1</v>
      </c>
      <c r="HK232" s="5">
        <v>1</v>
      </c>
      <c r="HL232" s="5">
        <v>1</v>
      </c>
      <c r="HM232" s="2"/>
      <c r="HN232" s="5"/>
      <c r="HO232" s="5"/>
      <c r="HP232" s="5"/>
      <c r="HQ232" s="2"/>
      <c r="HR232" s="4"/>
      <c r="HS232" s="4"/>
      <c r="HT232" s="2">
        <v>1</v>
      </c>
      <c r="HU232" s="5">
        <v>1</v>
      </c>
      <c r="HV232" s="2">
        <v>1</v>
      </c>
      <c r="HW232" s="2"/>
      <c r="HX232" s="5">
        <v>1</v>
      </c>
      <c r="HY232" s="4"/>
      <c r="HZ232" s="4"/>
      <c r="IA232" s="4"/>
      <c r="IB232" s="4"/>
      <c r="IC232" s="4"/>
      <c r="ID232" s="4"/>
      <c r="IE232" s="7"/>
      <c r="IF232" s="6">
        <v>1</v>
      </c>
    </row>
    <row r="233" spans="1:240" x14ac:dyDescent="0.25">
      <c r="A233" s="1" t="s">
        <v>578</v>
      </c>
      <c r="B233" s="7">
        <v>1</v>
      </c>
      <c r="C233" s="6">
        <v>1</v>
      </c>
      <c r="D233" s="6"/>
      <c r="E233" s="6"/>
      <c r="F233" s="4"/>
      <c r="G233" s="4"/>
      <c r="U233" s="34"/>
      <c r="V233" s="34"/>
      <c r="W233" s="34">
        <v>1</v>
      </c>
      <c r="AB233" s="36"/>
      <c r="AE233" s="5"/>
      <c r="AF233" s="3"/>
      <c r="AU233" s="34"/>
      <c r="AV233" s="34"/>
      <c r="AW233" s="34"/>
      <c r="AX233" s="34"/>
      <c r="AZ233" s="4"/>
      <c r="BB233" s="4"/>
      <c r="BF233" s="6">
        <v>1</v>
      </c>
      <c r="BN233" s="4"/>
      <c r="BS233" s="6"/>
      <c r="BU233" s="4"/>
      <c r="BZ233" s="6"/>
      <c r="CU233" s="4">
        <v>1</v>
      </c>
      <c r="CV233" s="4">
        <v>1</v>
      </c>
      <c r="CZ233" s="4">
        <v>1</v>
      </c>
      <c r="DX233" s="4">
        <v>1</v>
      </c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2"/>
      <c r="HJ233" s="2"/>
      <c r="HK233" s="5">
        <v>1</v>
      </c>
      <c r="HL233" s="5">
        <v>1</v>
      </c>
      <c r="HM233" s="2"/>
      <c r="HN233" s="5"/>
      <c r="HO233" s="5"/>
      <c r="HP233" s="5"/>
      <c r="HQ233" s="2"/>
      <c r="HR233" s="4"/>
      <c r="HS233" s="4"/>
      <c r="HT233" s="2"/>
      <c r="HU233" s="5">
        <v>1</v>
      </c>
      <c r="HV233" s="2"/>
      <c r="HW233" s="2"/>
      <c r="HX233" s="5"/>
      <c r="HY233" s="4"/>
      <c r="HZ233" s="4"/>
      <c r="IA233" s="4"/>
      <c r="IB233" s="4"/>
      <c r="IC233" s="4"/>
      <c r="ID233" s="4"/>
      <c r="IE233" s="7"/>
    </row>
    <row r="234" spans="1:240" x14ac:dyDescent="0.25">
      <c r="A234" s="1" t="s">
        <v>940</v>
      </c>
      <c r="B234" s="7">
        <v>1</v>
      </c>
      <c r="C234" s="6">
        <v>1</v>
      </c>
      <c r="D234" s="6"/>
      <c r="E234" s="6"/>
      <c r="F234" s="4"/>
      <c r="G234" s="4"/>
      <c r="U234" s="34"/>
      <c r="V234" s="34"/>
      <c r="W234" s="34"/>
      <c r="AB234" s="36"/>
      <c r="AE234" s="5"/>
      <c r="AF234" s="3"/>
      <c r="AU234" s="34"/>
      <c r="AV234" s="34"/>
      <c r="AW234" s="34"/>
      <c r="AX234" s="34"/>
      <c r="AZ234" s="4"/>
      <c r="BB234" s="4"/>
      <c r="BF234" s="6"/>
      <c r="BN234" s="4"/>
      <c r="BS234" s="6">
        <v>1</v>
      </c>
      <c r="BU234" s="4"/>
      <c r="BZ234" s="6">
        <v>1</v>
      </c>
      <c r="CA234" s="4">
        <v>1</v>
      </c>
      <c r="DH234" s="4">
        <v>1</v>
      </c>
      <c r="EF234" s="4">
        <v>1</v>
      </c>
      <c r="EH234" s="4">
        <v>1</v>
      </c>
      <c r="FD234" s="4">
        <v>1</v>
      </c>
      <c r="FP234" s="4">
        <v>1</v>
      </c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>
        <v>1</v>
      </c>
      <c r="GE234" s="4">
        <v>1</v>
      </c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>
        <v>1</v>
      </c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>
        <v>1</v>
      </c>
      <c r="HH234" s="4"/>
      <c r="HI234" s="2"/>
      <c r="HJ234" s="2"/>
      <c r="HK234" s="5"/>
      <c r="HL234" s="5"/>
      <c r="HM234" s="2"/>
      <c r="HN234" s="5"/>
      <c r="HO234" s="5"/>
      <c r="HP234" s="5"/>
      <c r="HQ234" s="2"/>
      <c r="HR234" s="4"/>
      <c r="HS234" s="4"/>
      <c r="HT234" s="2"/>
      <c r="HU234" s="5"/>
      <c r="HV234" s="2"/>
      <c r="HW234" s="2"/>
      <c r="HX234" s="5">
        <v>1</v>
      </c>
      <c r="HY234" s="4"/>
      <c r="HZ234" s="4"/>
      <c r="IA234" s="4"/>
      <c r="IB234" s="4"/>
      <c r="IC234" s="4"/>
      <c r="ID234" s="4"/>
      <c r="IE234" s="7"/>
      <c r="IF234" s="6">
        <v>1</v>
      </c>
    </row>
    <row r="235" spans="1:240" x14ac:dyDescent="0.25">
      <c r="A235" s="1" t="s">
        <v>480</v>
      </c>
      <c r="B235" s="7">
        <v>1</v>
      </c>
      <c r="C235" s="6"/>
      <c r="D235" s="6"/>
      <c r="E235" s="6"/>
      <c r="F235" s="4"/>
      <c r="G235" s="4"/>
      <c r="U235" s="34"/>
      <c r="V235" s="34">
        <v>1</v>
      </c>
      <c r="W235" s="34"/>
      <c r="AB235" s="36"/>
      <c r="AE235" s="5"/>
      <c r="AF235" s="3"/>
      <c r="AU235" s="34"/>
      <c r="AV235" s="34"/>
      <c r="AW235" s="34"/>
      <c r="AX235" s="34"/>
      <c r="AZ235" s="4"/>
      <c r="BB235" s="4"/>
      <c r="BF235" s="6">
        <v>1</v>
      </c>
      <c r="BN235" s="4"/>
      <c r="BS235" s="6"/>
      <c r="BU235" s="4"/>
      <c r="BW235" s="4">
        <v>1</v>
      </c>
      <c r="BZ235" s="6">
        <v>1</v>
      </c>
      <c r="CQ235" s="4">
        <v>1</v>
      </c>
      <c r="CV235" s="4">
        <v>1</v>
      </c>
      <c r="DQ235" s="4">
        <v>1</v>
      </c>
      <c r="EP235" s="4">
        <v>1</v>
      </c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2"/>
      <c r="HJ235" s="2"/>
      <c r="HK235" s="5"/>
      <c r="HL235" s="5"/>
      <c r="HM235" s="2"/>
      <c r="HN235" s="5"/>
      <c r="HO235" s="5"/>
      <c r="HP235" s="5"/>
      <c r="HQ235" s="2"/>
      <c r="HR235" s="4"/>
      <c r="HS235" s="4"/>
      <c r="HT235" s="2">
        <v>1</v>
      </c>
      <c r="HU235" s="5">
        <v>1</v>
      </c>
      <c r="HV235" s="2">
        <v>1</v>
      </c>
      <c r="HW235" s="2"/>
      <c r="HX235" s="5"/>
      <c r="HY235" s="4"/>
      <c r="HZ235" s="4"/>
      <c r="IA235" s="4"/>
      <c r="IB235" s="4"/>
      <c r="IC235" s="4"/>
      <c r="ID235" s="4"/>
      <c r="IE235" s="7"/>
    </row>
    <row r="236" spans="1:240" x14ac:dyDescent="0.25">
      <c r="A236" s="1" t="s">
        <v>941</v>
      </c>
      <c r="B236" s="7">
        <v>1</v>
      </c>
      <c r="C236" s="6"/>
      <c r="D236" s="6"/>
      <c r="E236" s="6"/>
      <c r="F236" s="4"/>
      <c r="G236" s="4"/>
      <c r="U236" s="34"/>
      <c r="V236" s="34"/>
      <c r="W236" s="34"/>
      <c r="AB236" s="36"/>
      <c r="AE236" s="5"/>
      <c r="AF236" s="3"/>
      <c r="AU236" s="34"/>
      <c r="AV236" s="34"/>
      <c r="AW236" s="34"/>
      <c r="AX236" s="34"/>
      <c r="AZ236" s="4"/>
      <c r="BB236" s="4"/>
      <c r="BF236" s="6"/>
      <c r="BN236" s="4"/>
      <c r="BS236" s="6">
        <v>1</v>
      </c>
      <c r="BU236" s="4"/>
      <c r="BZ236" s="6">
        <v>1</v>
      </c>
      <c r="CP236" s="4">
        <v>1</v>
      </c>
      <c r="CS236" s="4">
        <v>1</v>
      </c>
      <c r="CZ236" s="4">
        <v>1</v>
      </c>
      <c r="DH236" s="4">
        <v>1</v>
      </c>
      <c r="DX236" s="4">
        <v>1</v>
      </c>
      <c r="EP236" s="4">
        <v>1</v>
      </c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2"/>
      <c r="HJ236" s="2"/>
      <c r="HK236" s="5"/>
      <c r="HL236" s="5"/>
      <c r="HM236" s="2"/>
      <c r="HN236" s="5"/>
      <c r="HO236" s="5"/>
      <c r="HP236" s="5"/>
      <c r="HQ236" s="2"/>
      <c r="HR236" s="4"/>
      <c r="HS236" s="4"/>
      <c r="HT236" s="2">
        <v>1</v>
      </c>
      <c r="HU236" s="5">
        <v>1</v>
      </c>
      <c r="HV236" s="2">
        <v>1</v>
      </c>
      <c r="HW236" s="2"/>
      <c r="HX236" s="5"/>
      <c r="HY236" s="4"/>
      <c r="HZ236" s="4"/>
      <c r="IA236" s="4"/>
      <c r="IB236" s="4"/>
      <c r="IC236" s="4"/>
      <c r="ID236" s="4"/>
      <c r="IE236" s="7"/>
      <c r="IF236" s="6">
        <v>1</v>
      </c>
    </row>
    <row r="237" spans="1:240" x14ac:dyDescent="0.25">
      <c r="A237" s="1" t="s">
        <v>377</v>
      </c>
      <c r="B237" s="1">
        <v>1</v>
      </c>
      <c r="C237" s="6"/>
      <c r="D237" s="6"/>
      <c r="E237" s="6"/>
      <c r="F237" s="4"/>
      <c r="G237" s="4"/>
      <c r="U237" s="34"/>
      <c r="V237" s="34"/>
      <c r="W237" s="34"/>
      <c r="AB237" s="36"/>
      <c r="AE237" s="5"/>
      <c r="AF237" s="3"/>
      <c r="AU237" s="34"/>
      <c r="AV237" s="34"/>
      <c r="AW237" s="34"/>
      <c r="AX237" s="34"/>
      <c r="AZ237" s="4"/>
      <c r="BB237" s="4"/>
      <c r="BF237" s="6"/>
      <c r="BN237" s="4"/>
      <c r="BS237" s="6"/>
      <c r="BU237" s="4"/>
      <c r="BX237" s="4">
        <v>1</v>
      </c>
      <c r="BZ237" s="6">
        <v>1</v>
      </c>
      <c r="CV237" s="4">
        <v>1</v>
      </c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2"/>
      <c r="HJ237" s="2"/>
      <c r="HK237" s="5"/>
      <c r="HL237" s="5"/>
      <c r="HM237" s="2"/>
      <c r="HN237" s="5"/>
      <c r="HO237" s="5"/>
      <c r="HP237" s="5"/>
      <c r="HQ237" s="2"/>
      <c r="HR237" s="4"/>
      <c r="HS237" s="4"/>
      <c r="HT237" s="2"/>
      <c r="HU237" s="5"/>
      <c r="HV237" s="2">
        <v>1</v>
      </c>
      <c r="HW237" s="2"/>
      <c r="HX237" s="5"/>
      <c r="HY237" s="4"/>
      <c r="HZ237" s="4"/>
      <c r="IA237" s="4"/>
      <c r="IB237" s="4"/>
      <c r="IC237" s="4"/>
      <c r="ID237" s="4"/>
      <c r="IE237" s="7"/>
    </row>
    <row r="238" spans="1:240" x14ac:dyDescent="0.25">
      <c r="A238" s="1" t="s">
        <v>942</v>
      </c>
      <c r="B238" s="7">
        <v>1</v>
      </c>
      <c r="C238" s="6">
        <v>1</v>
      </c>
      <c r="D238" s="6"/>
      <c r="E238" s="6"/>
      <c r="F238" s="4"/>
      <c r="G238" s="4"/>
      <c r="K238" s="34">
        <v>1</v>
      </c>
      <c r="U238" s="34"/>
      <c r="V238" s="34"/>
      <c r="W238" s="34"/>
      <c r="X238" s="34">
        <v>1</v>
      </c>
      <c r="AB238" s="36"/>
      <c r="AC238" s="34">
        <v>1</v>
      </c>
      <c r="AE238" s="5">
        <v>1</v>
      </c>
      <c r="AF238" s="3"/>
      <c r="AU238" s="34"/>
      <c r="AV238" s="34"/>
      <c r="AW238" s="34"/>
      <c r="AX238" s="34"/>
      <c r="AZ238" s="4"/>
      <c r="BB238" s="4"/>
      <c r="BC238" s="4">
        <v>1</v>
      </c>
      <c r="BD238" s="4">
        <v>1</v>
      </c>
      <c r="BF238" s="6">
        <v>1</v>
      </c>
      <c r="BN238" s="4"/>
      <c r="BS238" s="6"/>
      <c r="BU238" s="4"/>
      <c r="BZ238" s="6">
        <v>1</v>
      </c>
      <c r="CJ238" s="4">
        <v>1</v>
      </c>
      <c r="CL238" s="4">
        <v>1</v>
      </c>
      <c r="CV238" s="4">
        <v>1</v>
      </c>
      <c r="DI238" s="4">
        <v>1</v>
      </c>
      <c r="DN238" s="4">
        <v>1</v>
      </c>
      <c r="DX238" s="4">
        <v>1</v>
      </c>
      <c r="EC238" s="4">
        <v>1</v>
      </c>
      <c r="EF238" s="4">
        <v>1</v>
      </c>
      <c r="EH238" s="4">
        <v>1</v>
      </c>
      <c r="EQ238" s="4">
        <v>1</v>
      </c>
      <c r="EU238" s="4">
        <v>1</v>
      </c>
      <c r="EV238" s="4">
        <v>1</v>
      </c>
      <c r="EW238" s="4">
        <v>1</v>
      </c>
      <c r="FA238" s="4">
        <v>1</v>
      </c>
      <c r="FD238" s="4">
        <v>1</v>
      </c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>
        <v>1</v>
      </c>
      <c r="GX238" s="4"/>
      <c r="GY238" s="4"/>
      <c r="GZ238" s="4"/>
      <c r="HA238" s="4"/>
      <c r="HB238" s="4"/>
      <c r="HC238" s="4"/>
      <c r="HD238" s="4"/>
      <c r="HE238" s="4"/>
      <c r="HF238" s="4"/>
      <c r="HG238" s="4">
        <v>1</v>
      </c>
      <c r="HH238" s="4"/>
      <c r="HI238" s="2"/>
      <c r="HJ238" s="2"/>
      <c r="HK238" s="5"/>
      <c r="HL238" s="5"/>
      <c r="HM238" s="2"/>
      <c r="HN238" s="5"/>
      <c r="HO238" s="5"/>
      <c r="HP238" s="5"/>
      <c r="HQ238" s="2"/>
      <c r="HR238" s="4"/>
      <c r="HS238" s="4"/>
      <c r="HT238" s="2"/>
      <c r="HU238" s="5">
        <v>1</v>
      </c>
      <c r="HV238" s="2">
        <v>1</v>
      </c>
      <c r="HW238" s="2"/>
      <c r="HX238" s="5">
        <v>1</v>
      </c>
      <c r="HY238" s="4"/>
      <c r="HZ238" s="4">
        <v>1</v>
      </c>
      <c r="IA238" s="4"/>
      <c r="IB238" s="4"/>
      <c r="IC238" s="4"/>
      <c r="ID238" s="4"/>
      <c r="IE238" s="7"/>
      <c r="IF238" s="6">
        <v>1</v>
      </c>
    </row>
    <row r="239" spans="1:240" x14ac:dyDescent="0.25">
      <c r="A239" s="9" t="s">
        <v>86</v>
      </c>
      <c r="B239" s="10">
        <v>1</v>
      </c>
      <c r="C239" s="6"/>
      <c r="D239" s="6"/>
      <c r="E239" s="6"/>
      <c r="F239" s="4"/>
      <c r="G239" s="4"/>
      <c r="U239" s="34"/>
      <c r="V239" s="34"/>
      <c r="W239" s="34"/>
      <c r="AB239" s="36"/>
      <c r="AE239" s="5"/>
      <c r="AF239" s="3"/>
      <c r="AU239" s="34"/>
      <c r="AV239" s="34"/>
      <c r="AW239" s="34"/>
      <c r="AX239" s="34"/>
      <c r="AZ239" s="4"/>
      <c r="BB239" s="4"/>
      <c r="BF239" s="6"/>
      <c r="BN239" s="4"/>
      <c r="BS239" s="6">
        <v>1</v>
      </c>
      <c r="BU239" s="4"/>
      <c r="BZ239" s="6">
        <v>1</v>
      </c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>
        <v>1</v>
      </c>
      <c r="HG239" s="4"/>
      <c r="HH239" s="4"/>
      <c r="HI239" s="2"/>
      <c r="HJ239" s="2"/>
      <c r="HK239" s="5"/>
      <c r="HL239" s="5"/>
      <c r="HM239" s="2"/>
      <c r="HN239" s="5"/>
      <c r="HO239" s="5"/>
      <c r="HP239" s="5"/>
      <c r="HQ239" s="2"/>
      <c r="HR239" s="4"/>
      <c r="HS239" s="4"/>
      <c r="HT239" s="2"/>
      <c r="HU239" s="5">
        <v>1</v>
      </c>
      <c r="HV239" s="2"/>
      <c r="HW239" s="2"/>
      <c r="HX239" s="5">
        <v>1</v>
      </c>
      <c r="HY239" s="4"/>
      <c r="HZ239" s="4"/>
      <c r="IA239" s="4"/>
      <c r="IB239" s="4"/>
      <c r="IC239" s="4"/>
      <c r="ID239" s="4"/>
      <c r="IE239" s="7"/>
    </row>
    <row r="240" spans="1:240" x14ac:dyDescent="0.25">
      <c r="A240" s="19" t="s">
        <v>436</v>
      </c>
      <c r="B240" s="10"/>
      <c r="C240" s="6"/>
      <c r="D240" s="6"/>
      <c r="E240" s="6"/>
      <c r="F240" s="4"/>
      <c r="G240" s="4"/>
      <c r="U240" s="34"/>
      <c r="V240" s="34"/>
      <c r="W240" s="34"/>
      <c r="AB240" s="36"/>
      <c r="AE240" s="5"/>
      <c r="AF240" s="3"/>
      <c r="AU240" s="34"/>
      <c r="AV240" s="34"/>
      <c r="AW240" s="34"/>
      <c r="AX240" s="34"/>
      <c r="AZ240" s="4"/>
      <c r="BB240" s="4"/>
      <c r="BF240" s="6"/>
      <c r="BN240" s="4"/>
      <c r="BS240" s="6">
        <v>1</v>
      </c>
      <c r="BU240" s="4"/>
      <c r="BZ240" s="6"/>
      <c r="CA240" s="4">
        <v>1</v>
      </c>
      <c r="EH240" s="4">
        <v>1</v>
      </c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2"/>
      <c r="HJ240" s="2"/>
      <c r="HK240" s="5"/>
      <c r="HL240" s="5"/>
      <c r="HM240" s="2"/>
      <c r="HN240" s="5"/>
      <c r="HO240" s="5"/>
      <c r="HP240" s="5"/>
      <c r="HQ240" s="2"/>
      <c r="HR240" s="4"/>
      <c r="HS240" s="4"/>
      <c r="HT240" s="2"/>
      <c r="HU240" s="5"/>
      <c r="HV240" s="2"/>
      <c r="HW240" s="2"/>
      <c r="HX240" s="5"/>
      <c r="HY240" s="4"/>
      <c r="HZ240" s="4"/>
      <c r="IA240" s="4"/>
      <c r="IB240" s="4"/>
      <c r="IC240" s="4"/>
      <c r="ID240" s="4"/>
      <c r="IE240" s="7"/>
    </row>
    <row r="241" spans="1:240" x14ac:dyDescent="0.25">
      <c r="A241" s="1" t="s">
        <v>943</v>
      </c>
      <c r="B241" s="1">
        <v>1</v>
      </c>
      <c r="C241" s="6"/>
      <c r="D241" s="6"/>
      <c r="E241" s="6">
        <v>1</v>
      </c>
      <c r="F241" s="4"/>
      <c r="G241" s="20"/>
      <c r="U241" s="34"/>
      <c r="V241" s="34"/>
      <c r="W241" s="34"/>
      <c r="AB241" s="36"/>
      <c r="AE241" s="5"/>
      <c r="AF241" s="3"/>
      <c r="AU241" s="34"/>
      <c r="AV241" s="34"/>
      <c r="AW241" s="34"/>
      <c r="AX241" s="34"/>
      <c r="AZ241" s="20"/>
      <c r="BA241" s="20"/>
      <c r="BB241" s="20"/>
      <c r="BC241" s="20"/>
      <c r="BD241" s="20"/>
      <c r="BE241" s="20"/>
      <c r="BF241" s="6">
        <v>1</v>
      </c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6">
        <v>1</v>
      </c>
      <c r="BT241" s="20"/>
      <c r="BU241" s="20">
        <v>1</v>
      </c>
      <c r="BV241" s="20"/>
      <c r="BW241" s="20"/>
      <c r="BX241" s="20"/>
      <c r="BY241" s="20"/>
      <c r="BZ241" s="6"/>
      <c r="CA241" s="4">
        <v>1</v>
      </c>
      <c r="CB241" s="4">
        <v>1</v>
      </c>
      <c r="CC241" s="20"/>
      <c r="CD241" s="20"/>
      <c r="CE241" s="20"/>
      <c r="CF241" s="20"/>
      <c r="CG241" s="20"/>
      <c r="CK241" s="4">
        <v>1</v>
      </c>
      <c r="CP241" s="4">
        <v>1</v>
      </c>
      <c r="CQ241" s="4">
        <v>1</v>
      </c>
      <c r="CT241" s="4">
        <v>1</v>
      </c>
      <c r="DA241" s="20"/>
      <c r="DB241" s="20"/>
      <c r="DS241" s="4">
        <v>1</v>
      </c>
      <c r="DU241" s="4">
        <v>1</v>
      </c>
      <c r="DX241" s="4">
        <v>1</v>
      </c>
      <c r="DY241" s="4">
        <v>1</v>
      </c>
      <c r="EA241" s="20"/>
      <c r="EB241" s="20"/>
      <c r="EH241" s="4">
        <v>1</v>
      </c>
      <c r="EJ241" s="20"/>
      <c r="EK241" s="20"/>
      <c r="EU241" s="4">
        <v>1</v>
      </c>
      <c r="FA241" s="4">
        <v>1</v>
      </c>
      <c r="FB241" s="4">
        <v>1</v>
      </c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20"/>
      <c r="GY241" s="4"/>
      <c r="GZ241" s="20"/>
      <c r="HA241" s="4"/>
      <c r="HB241" s="4"/>
      <c r="HC241" s="4"/>
      <c r="HD241" s="4"/>
      <c r="HE241" s="4"/>
      <c r="HF241" s="4"/>
      <c r="HG241" s="4">
        <v>1</v>
      </c>
      <c r="HH241" s="4"/>
      <c r="HI241" s="2"/>
      <c r="HJ241" s="2">
        <v>1</v>
      </c>
      <c r="HK241" s="5"/>
      <c r="HL241" s="5"/>
      <c r="HM241" s="2">
        <v>1</v>
      </c>
      <c r="HN241" s="5"/>
      <c r="HO241" s="5">
        <v>1</v>
      </c>
      <c r="HP241" s="5"/>
      <c r="HQ241" s="2"/>
      <c r="HR241" s="20"/>
      <c r="HS241" s="20"/>
      <c r="HT241" s="2"/>
      <c r="HU241" s="5"/>
      <c r="HV241" s="2"/>
      <c r="HW241" s="2"/>
      <c r="HX241" s="5"/>
      <c r="HY241" s="20"/>
      <c r="HZ241" s="20"/>
      <c r="IA241" s="20"/>
      <c r="IB241" s="20"/>
      <c r="IC241" s="20"/>
      <c r="ID241" s="20"/>
      <c r="IE241" s="7"/>
    </row>
    <row r="242" spans="1:240" x14ac:dyDescent="0.25">
      <c r="A242" s="1" t="s">
        <v>944</v>
      </c>
      <c r="B242" s="7">
        <v>1</v>
      </c>
      <c r="C242" s="6">
        <v>1</v>
      </c>
      <c r="D242" s="6"/>
      <c r="E242" s="6">
        <v>1</v>
      </c>
      <c r="F242" s="20"/>
      <c r="G242" s="20"/>
      <c r="U242" s="34">
        <v>1</v>
      </c>
      <c r="V242" s="34">
        <v>1</v>
      </c>
      <c r="W242" s="34">
        <v>1</v>
      </c>
      <c r="X242" s="34">
        <v>1</v>
      </c>
      <c r="Y242" s="34">
        <v>1</v>
      </c>
      <c r="AA242" s="34">
        <v>1</v>
      </c>
      <c r="AB242" s="36"/>
      <c r="AC242" s="34">
        <v>1</v>
      </c>
      <c r="AE242" s="5"/>
      <c r="AF242" s="3"/>
      <c r="AU242" s="34"/>
      <c r="AV242" s="34"/>
      <c r="AW242" s="34"/>
      <c r="AX242" s="34"/>
      <c r="AZ242" s="20"/>
      <c r="BA242" s="20"/>
      <c r="BB242" s="20"/>
      <c r="BC242" s="20"/>
      <c r="BD242" s="20"/>
      <c r="BE242" s="20"/>
      <c r="BF242" s="6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6">
        <v>1</v>
      </c>
      <c r="BT242" s="20"/>
      <c r="BU242" s="20"/>
      <c r="BV242" s="20"/>
      <c r="BW242" s="20">
        <v>1</v>
      </c>
      <c r="BX242" s="20"/>
      <c r="BY242" s="20"/>
      <c r="BZ242" s="6">
        <v>1</v>
      </c>
      <c r="CA242" s="4">
        <v>1</v>
      </c>
      <c r="CC242" s="20"/>
      <c r="CD242" s="20"/>
      <c r="CE242" s="20"/>
      <c r="CF242" s="20"/>
      <c r="CG242" s="20"/>
      <c r="CL242" s="4">
        <v>1</v>
      </c>
      <c r="CM242" s="4">
        <v>1</v>
      </c>
      <c r="CN242" s="4">
        <v>1</v>
      </c>
      <c r="CP242" s="4">
        <v>1</v>
      </c>
      <c r="CQ242" s="4">
        <v>1</v>
      </c>
      <c r="CS242" s="4">
        <v>1</v>
      </c>
      <c r="CT242" s="4">
        <v>1</v>
      </c>
      <c r="CV242" s="4">
        <v>1</v>
      </c>
      <c r="CX242" s="4">
        <v>1</v>
      </c>
      <c r="CY242" s="4">
        <v>1</v>
      </c>
      <c r="CZ242" s="4">
        <v>1</v>
      </c>
      <c r="DA242" s="20"/>
      <c r="DB242" s="20"/>
      <c r="DC242" s="4">
        <v>1</v>
      </c>
      <c r="DD242" s="4">
        <v>1</v>
      </c>
      <c r="DE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N242" s="4">
        <v>1</v>
      </c>
      <c r="DO242" s="4">
        <v>1</v>
      </c>
      <c r="DP242" s="4">
        <v>1</v>
      </c>
      <c r="DQ242" s="4">
        <v>1</v>
      </c>
      <c r="DR242" s="4">
        <v>1</v>
      </c>
      <c r="DS242" s="4">
        <v>1</v>
      </c>
      <c r="DU242" s="4">
        <v>1</v>
      </c>
      <c r="DV242" s="4">
        <v>1</v>
      </c>
      <c r="DW242" s="4">
        <v>1</v>
      </c>
      <c r="DX242" s="4">
        <v>1</v>
      </c>
      <c r="DZ242" s="4">
        <v>1</v>
      </c>
      <c r="EA242" s="20"/>
      <c r="EB242" s="20"/>
      <c r="EC242" s="4">
        <v>1</v>
      </c>
      <c r="ED242" s="4">
        <v>1</v>
      </c>
      <c r="EE242" s="4">
        <v>1</v>
      </c>
      <c r="EF242" s="4">
        <v>1</v>
      </c>
      <c r="EH242" s="4">
        <v>1</v>
      </c>
      <c r="EJ242" s="20"/>
      <c r="EK242" s="20"/>
      <c r="EL242" s="4">
        <v>1</v>
      </c>
      <c r="EP242" s="4">
        <v>1</v>
      </c>
      <c r="EQ242" s="4">
        <v>1</v>
      </c>
      <c r="ES242" s="4">
        <v>1</v>
      </c>
      <c r="ET242" s="4">
        <v>1</v>
      </c>
      <c r="EU242" s="4">
        <v>1</v>
      </c>
      <c r="EV242" s="4">
        <v>1</v>
      </c>
      <c r="EW242" s="4">
        <v>1</v>
      </c>
      <c r="EX242" s="4">
        <v>1</v>
      </c>
      <c r="EY242" s="4">
        <v>1</v>
      </c>
      <c r="EZ242" s="4">
        <v>1</v>
      </c>
      <c r="FA242" s="4">
        <v>1</v>
      </c>
      <c r="FB242" s="4">
        <v>1</v>
      </c>
      <c r="FC242" s="4">
        <v>1</v>
      </c>
      <c r="FL242" s="4">
        <v>1</v>
      </c>
      <c r="FP242" s="4">
        <v>1</v>
      </c>
      <c r="FR242" s="4">
        <v>1</v>
      </c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>
        <v>1</v>
      </c>
      <c r="GE242" s="4">
        <v>1</v>
      </c>
      <c r="GF242" s="4">
        <v>1</v>
      </c>
      <c r="GG242" s="4">
        <v>1</v>
      </c>
      <c r="GH242" s="4"/>
      <c r="GI242" s="4">
        <v>1</v>
      </c>
      <c r="GJ242" s="4"/>
      <c r="GK242" s="4"/>
      <c r="GL242" s="4">
        <v>1</v>
      </c>
      <c r="GM242" s="4"/>
      <c r="GN242" s="4">
        <v>1</v>
      </c>
      <c r="GO242" s="4"/>
      <c r="GP242" s="4"/>
      <c r="GQ242" s="4"/>
      <c r="GR242" s="4"/>
      <c r="GS242" s="4"/>
      <c r="GT242" s="4">
        <v>1</v>
      </c>
      <c r="GU242" s="4"/>
      <c r="GV242" s="4">
        <v>1</v>
      </c>
      <c r="GW242" s="4"/>
      <c r="GX242" s="20"/>
      <c r="GY242" s="4"/>
      <c r="GZ242" s="20"/>
      <c r="HA242" s="4"/>
      <c r="HB242" s="4"/>
      <c r="HC242" s="4"/>
      <c r="HD242" s="4">
        <v>1</v>
      </c>
      <c r="HE242" s="4">
        <v>1</v>
      </c>
      <c r="HF242" s="4">
        <v>1</v>
      </c>
      <c r="HG242" s="4">
        <v>1</v>
      </c>
      <c r="HH242" s="4"/>
      <c r="HI242" s="2">
        <v>1</v>
      </c>
      <c r="HJ242" s="2">
        <v>1</v>
      </c>
      <c r="HK242" s="5">
        <v>1</v>
      </c>
      <c r="HL242" s="5"/>
      <c r="HM242" s="2">
        <v>1</v>
      </c>
      <c r="HN242" s="5"/>
      <c r="HO242" s="5"/>
      <c r="HP242" s="5"/>
      <c r="HQ242" s="2"/>
      <c r="HR242" s="20"/>
      <c r="HS242" s="20"/>
      <c r="HT242" s="2">
        <v>1</v>
      </c>
      <c r="HU242" s="5">
        <v>1</v>
      </c>
      <c r="HV242" s="2">
        <v>1</v>
      </c>
      <c r="HW242" s="2"/>
      <c r="HX242" s="5"/>
      <c r="HY242" s="20"/>
      <c r="HZ242" s="20"/>
      <c r="IA242" s="20"/>
      <c r="IB242" s="20"/>
      <c r="IC242" s="20"/>
      <c r="ID242" s="20"/>
      <c r="IE242" s="7"/>
      <c r="IF242" s="6">
        <v>1</v>
      </c>
    </row>
    <row r="243" spans="1:240" x14ac:dyDescent="0.25">
      <c r="A243" s="1" t="s">
        <v>619</v>
      </c>
      <c r="C243" s="6"/>
      <c r="D243" s="6"/>
      <c r="E243" s="6"/>
      <c r="F243" s="4"/>
      <c r="G243" s="4"/>
      <c r="U243" s="34"/>
      <c r="V243" s="34"/>
      <c r="W243" s="34"/>
      <c r="AB243" s="36"/>
      <c r="AE243" s="5"/>
      <c r="AF243" s="3"/>
      <c r="AU243" s="34"/>
      <c r="AV243" s="34"/>
      <c r="AW243" s="34"/>
      <c r="AX243" s="34"/>
      <c r="AZ243" s="4"/>
      <c r="BB243" s="4"/>
      <c r="BF243" s="6"/>
      <c r="BN243" s="4"/>
      <c r="BS243" s="6">
        <v>1</v>
      </c>
      <c r="BU243" s="4"/>
      <c r="BZ243" s="6"/>
      <c r="CM243" s="4">
        <v>1</v>
      </c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2"/>
      <c r="HJ243" s="2"/>
      <c r="HK243" s="5"/>
      <c r="HL243" s="5"/>
      <c r="HM243" s="2"/>
      <c r="HN243" s="5"/>
      <c r="HO243" s="5"/>
      <c r="HP243" s="5"/>
      <c r="HQ243" s="2"/>
      <c r="HR243" s="4"/>
      <c r="HS243" s="4"/>
      <c r="HT243" s="2"/>
      <c r="HU243" s="5"/>
      <c r="HV243" s="2"/>
      <c r="HW243" s="2"/>
      <c r="HX243" s="5"/>
      <c r="HY243" s="4"/>
      <c r="HZ243" s="4"/>
      <c r="IA243" s="4"/>
      <c r="IB243" s="4"/>
      <c r="IC243" s="4"/>
      <c r="ID243" s="4"/>
      <c r="IE243" s="7"/>
    </row>
    <row r="244" spans="1:240" x14ac:dyDescent="0.25">
      <c r="A244" s="1" t="s">
        <v>945</v>
      </c>
      <c r="B244" s="1">
        <v>1</v>
      </c>
      <c r="C244" s="6"/>
      <c r="D244" s="6"/>
      <c r="E244" s="6"/>
      <c r="F244" s="4"/>
      <c r="G244" s="4"/>
      <c r="U244" s="34"/>
      <c r="V244" s="34"/>
      <c r="W244" s="34"/>
      <c r="AB244" s="36">
        <v>1</v>
      </c>
      <c r="AE244" s="5"/>
      <c r="AF244" s="3"/>
      <c r="AU244" s="34"/>
      <c r="AV244" s="34"/>
      <c r="AW244" s="34"/>
      <c r="AX244" s="34"/>
      <c r="AZ244" s="4"/>
      <c r="BA244" s="20"/>
      <c r="BB244" s="20"/>
      <c r="BC244" s="20"/>
      <c r="BD244" s="20">
        <v>1</v>
      </c>
      <c r="BE244" s="20"/>
      <c r="BF244" s="6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6">
        <v>1</v>
      </c>
      <c r="BT244" s="20"/>
      <c r="BU244" s="20"/>
      <c r="BV244" s="20"/>
      <c r="BW244" s="20"/>
      <c r="BX244" s="20"/>
      <c r="BY244" s="20"/>
      <c r="BZ244" s="6"/>
      <c r="CA244" s="4">
        <v>1</v>
      </c>
      <c r="CH244" s="4">
        <v>1</v>
      </c>
      <c r="CU244" s="4">
        <v>1</v>
      </c>
      <c r="CV244" s="4">
        <v>1</v>
      </c>
      <c r="CX244" s="4">
        <v>1</v>
      </c>
      <c r="CY244" s="4">
        <v>1</v>
      </c>
      <c r="DE244" s="4">
        <v>1</v>
      </c>
      <c r="DI244" s="4">
        <v>1</v>
      </c>
      <c r="DK244" s="4">
        <v>1</v>
      </c>
      <c r="DO244" s="4">
        <v>1</v>
      </c>
      <c r="DP244" s="4">
        <v>1</v>
      </c>
      <c r="DR244" s="4">
        <v>1</v>
      </c>
      <c r="DS244" s="4">
        <v>1</v>
      </c>
      <c r="DU244" s="4">
        <v>1</v>
      </c>
      <c r="DW244" s="4">
        <v>1</v>
      </c>
      <c r="DX244" s="4">
        <v>1</v>
      </c>
      <c r="DY244" s="4">
        <v>1</v>
      </c>
      <c r="EQ244" s="4">
        <v>1</v>
      </c>
      <c r="ET244" s="4">
        <v>1</v>
      </c>
      <c r="EU244" s="4">
        <v>1</v>
      </c>
      <c r="EV244" s="4">
        <v>1</v>
      </c>
      <c r="EX244" s="4">
        <v>1</v>
      </c>
      <c r="FA244" s="4">
        <v>1</v>
      </c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>
        <v>1</v>
      </c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>
        <v>1</v>
      </c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2"/>
      <c r="HJ244" s="2">
        <v>1</v>
      </c>
      <c r="HK244" s="5">
        <v>1</v>
      </c>
      <c r="HL244" s="5"/>
      <c r="HM244" s="2"/>
      <c r="HN244" s="5"/>
      <c r="HO244" s="5"/>
      <c r="HP244" s="5"/>
      <c r="HQ244" s="2"/>
      <c r="HR244" s="4"/>
      <c r="HS244" s="4"/>
      <c r="HT244" s="2"/>
      <c r="HU244" s="5">
        <v>1</v>
      </c>
      <c r="HV244" s="2"/>
      <c r="HW244" s="2"/>
      <c r="HX244" s="5"/>
      <c r="HY244" s="4"/>
      <c r="HZ244" s="4"/>
      <c r="IA244" s="4"/>
      <c r="IB244" s="4"/>
      <c r="IC244" s="4"/>
      <c r="ID244" s="4"/>
      <c r="IE244" s="7"/>
    </row>
    <row r="245" spans="1:240" x14ac:dyDescent="0.25">
      <c r="A245" s="1" t="s">
        <v>1009</v>
      </c>
      <c r="B245" s="1">
        <v>1</v>
      </c>
      <c r="C245" s="6">
        <v>1</v>
      </c>
      <c r="D245" s="6"/>
      <c r="E245" s="6"/>
      <c r="F245" s="4"/>
      <c r="G245" s="4"/>
      <c r="U245" s="34"/>
      <c r="V245" s="34"/>
      <c r="W245" s="34"/>
      <c r="AB245" s="36"/>
      <c r="AE245" s="5"/>
      <c r="AF245" s="3"/>
      <c r="AU245" s="34"/>
      <c r="AV245" s="34"/>
      <c r="AW245" s="34"/>
      <c r="AX245" s="34"/>
      <c r="AZ245" s="4"/>
      <c r="BB245" s="4"/>
      <c r="BF245" s="6"/>
      <c r="BN245" s="4"/>
      <c r="BS245" s="6">
        <v>1</v>
      </c>
      <c r="BU245" s="4"/>
      <c r="BZ245" s="6">
        <v>1</v>
      </c>
      <c r="CA245" s="4">
        <v>1</v>
      </c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2"/>
      <c r="HJ245" s="2"/>
      <c r="HK245" s="5"/>
      <c r="HL245" s="5"/>
      <c r="HM245" s="2"/>
      <c r="HN245" s="5"/>
      <c r="HO245" s="5"/>
      <c r="HP245" s="5"/>
      <c r="HQ245" s="2"/>
      <c r="HR245" s="4"/>
      <c r="HS245" s="4"/>
      <c r="HT245" s="2"/>
      <c r="HU245" s="5"/>
      <c r="HV245" s="2">
        <v>1</v>
      </c>
      <c r="HW245" s="2"/>
      <c r="HX245" s="5"/>
      <c r="HY245" s="4"/>
      <c r="HZ245" s="4"/>
      <c r="IA245" s="4"/>
      <c r="IB245" s="4"/>
      <c r="IC245" s="4"/>
      <c r="ID245" s="4"/>
      <c r="IE245" s="7"/>
    </row>
    <row r="246" spans="1:240" x14ac:dyDescent="0.25">
      <c r="A246" s="1" t="s">
        <v>946</v>
      </c>
      <c r="B246" s="7">
        <v>1</v>
      </c>
      <c r="C246" s="6">
        <v>1</v>
      </c>
      <c r="D246" s="6"/>
      <c r="E246" s="6">
        <v>1</v>
      </c>
      <c r="F246" s="4"/>
      <c r="G246" s="4"/>
      <c r="U246" s="34"/>
      <c r="V246" s="34"/>
      <c r="W246" s="34">
        <v>1</v>
      </c>
      <c r="AB246" s="36"/>
      <c r="AE246" s="5"/>
      <c r="AF246" s="3"/>
      <c r="AU246" s="34"/>
      <c r="AV246" s="34"/>
      <c r="AW246" s="34"/>
      <c r="AX246" s="34"/>
      <c r="AZ246" s="4"/>
      <c r="BB246" s="4"/>
      <c r="BF246" s="6">
        <v>1</v>
      </c>
      <c r="BG246" s="4">
        <v>1</v>
      </c>
      <c r="BN246" s="4"/>
      <c r="BO246" s="4">
        <v>1</v>
      </c>
      <c r="BS246" s="6">
        <v>1</v>
      </c>
      <c r="BU246" s="4"/>
      <c r="BZ246" s="6">
        <v>1</v>
      </c>
      <c r="CK246" s="4">
        <v>1</v>
      </c>
      <c r="CQ246" s="4">
        <v>1</v>
      </c>
      <c r="DG246" s="4">
        <v>1</v>
      </c>
      <c r="DH246" s="4">
        <v>1</v>
      </c>
      <c r="DI246" s="4">
        <v>1</v>
      </c>
      <c r="DM246" s="4">
        <v>1</v>
      </c>
      <c r="DQ246" s="4">
        <v>1</v>
      </c>
      <c r="DX246" s="4">
        <v>1</v>
      </c>
      <c r="ET246" s="4">
        <v>1</v>
      </c>
      <c r="EV246" s="4">
        <v>1</v>
      </c>
      <c r="EZ246" s="4">
        <v>1</v>
      </c>
      <c r="FB246" s="4">
        <v>1</v>
      </c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2"/>
      <c r="HJ246" s="2">
        <v>1</v>
      </c>
      <c r="HK246" s="5"/>
      <c r="HL246" s="5"/>
      <c r="HM246" s="2"/>
      <c r="HN246" s="5"/>
      <c r="HO246" s="5"/>
      <c r="HP246" s="5"/>
      <c r="HQ246" s="2"/>
      <c r="HR246" s="4"/>
      <c r="HS246" s="4"/>
      <c r="HT246" s="2"/>
      <c r="HU246" s="5"/>
      <c r="HV246" s="2">
        <v>1</v>
      </c>
      <c r="HW246" s="2"/>
      <c r="HX246" s="5">
        <v>1</v>
      </c>
      <c r="HY246" s="4"/>
      <c r="HZ246" s="4"/>
      <c r="IA246" s="4"/>
      <c r="IB246" s="4"/>
      <c r="IC246" s="4"/>
      <c r="ID246" s="4"/>
      <c r="IE246" s="7"/>
      <c r="IF246" s="6">
        <v>1</v>
      </c>
    </row>
    <row r="247" spans="1:240" x14ac:dyDescent="0.25">
      <c r="A247" s="1" t="s">
        <v>948</v>
      </c>
      <c r="C247" s="6"/>
      <c r="D247" s="6"/>
      <c r="E247" s="6"/>
      <c r="F247" s="4"/>
      <c r="G247" s="4"/>
      <c r="U247" s="34"/>
      <c r="V247" s="34"/>
      <c r="W247" s="34"/>
      <c r="AB247" s="36"/>
      <c r="AE247" s="5"/>
      <c r="AF247" s="3"/>
      <c r="AU247" s="34"/>
      <c r="AV247" s="34"/>
      <c r="AW247" s="34"/>
      <c r="AX247" s="34"/>
      <c r="AZ247" s="4"/>
      <c r="BB247" s="4"/>
      <c r="BF247" s="6"/>
      <c r="BN247" s="4"/>
      <c r="BS247" s="6"/>
      <c r="BU247" s="4"/>
      <c r="BZ247" s="6"/>
      <c r="CQ247" s="4">
        <v>1</v>
      </c>
      <c r="DU247" s="4">
        <v>1</v>
      </c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2"/>
      <c r="HJ247" s="2"/>
      <c r="HK247" s="5"/>
      <c r="HL247" s="5"/>
      <c r="HM247" s="2"/>
      <c r="HN247" s="5"/>
      <c r="HO247" s="5"/>
      <c r="HP247" s="5"/>
      <c r="HQ247" s="2"/>
      <c r="HR247" s="4"/>
      <c r="HS247" s="4"/>
      <c r="HT247" s="2"/>
      <c r="HU247" s="5"/>
      <c r="HV247" s="2"/>
      <c r="HW247" s="2"/>
      <c r="HX247" s="5"/>
      <c r="HY247" s="4"/>
      <c r="HZ247" s="4"/>
      <c r="IA247" s="4"/>
      <c r="IB247" s="4"/>
      <c r="IC247" s="4"/>
      <c r="ID247" s="4"/>
      <c r="IE247" s="7"/>
    </row>
    <row r="248" spans="1:240" x14ac:dyDescent="0.25">
      <c r="A248" s="11" t="s">
        <v>88</v>
      </c>
      <c r="B248" s="12"/>
      <c r="C248" s="6"/>
      <c r="D248" s="6"/>
      <c r="E248" s="6"/>
      <c r="F248" s="4"/>
      <c r="G248" s="4"/>
      <c r="U248" s="34"/>
      <c r="V248" s="34"/>
      <c r="W248" s="34"/>
      <c r="AB248" s="36"/>
      <c r="AE248" s="5"/>
      <c r="AF248" s="3"/>
      <c r="AU248" s="34"/>
      <c r="AV248" s="34"/>
      <c r="AW248" s="34"/>
      <c r="AX248" s="34"/>
      <c r="AZ248" s="4"/>
      <c r="BB248" s="4"/>
      <c r="BF248" s="6"/>
      <c r="BN248" s="4"/>
      <c r="BS248" s="6">
        <v>1</v>
      </c>
      <c r="BU248" s="4"/>
      <c r="BZ248" s="6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2"/>
      <c r="HJ248" s="2"/>
      <c r="HK248" s="5"/>
      <c r="HL248" s="5"/>
      <c r="HM248" s="2"/>
      <c r="HN248" s="5"/>
      <c r="HO248" s="5"/>
      <c r="HP248" s="5"/>
      <c r="HQ248" s="2"/>
      <c r="HR248" s="4"/>
      <c r="HS248" s="4"/>
      <c r="HT248" s="2"/>
      <c r="HU248" s="5"/>
      <c r="HV248" s="2"/>
      <c r="HW248" s="2"/>
      <c r="HX248" s="5"/>
      <c r="HY248" s="4"/>
      <c r="HZ248" s="4"/>
      <c r="IA248" s="4"/>
      <c r="IB248" s="4"/>
      <c r="IC248" s="4"/>
      <c r="ID248" s="4"/>
      <c r="IE248" s="7"/>
    </row>
    <row r="249" spans="1:240" x14ac:dyDescent="0.25">
      <c r="A249" s="1" t="s">
        <v>949</v>
      </c>
      <c r="B249" s="7"/>
      <c r="C249" s="6"/>
      <c r="D249" s="6"/>
      <c r="E249" s="6"/>
      <c r="F249" s="4"/>
      <c r="G249" s="4"/>
      <c r="U249" s="34"/>
      <c r="V249" s="34"/>
      <c r="W249" s="34"/>
      <c r="AB249" s="36"/>
      <c r="AE249" s="5"/>
      <c r="AF249" s="3"/>
      <c r="AU249" s="34"/>
      <c r="AV249" s="34"/>
      <c r="AW249" s="34"/>
      <c r="AX249" s="34"/>
      <c r="AZ249" s="4"/>
      <c r="BB249" s="4"/>
      <c r="BF249" s="6"/>
      <c r="BN249" s="4"/>
      <c r="BS249" s="6">
        <v>1</v>
      </c>
      <c r="BU249" s="4"/>
      <c r="BZ249" s="6"/>
      <c r="EH249" s="4">
        <v>1</v>
      </c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2"/>
      <c r="HJ249" s="2"/>
      <c r="HK249" s="5"/>
      <c r="HL249" s="5"/>
      <c r="HM249" s="2"/>
      <c r="HN249" s="5"/>
      <c r="HO249" s="5"/>
      <c r="HP249" s="5"/>
      <c r="HQ249" s="2"/>
      <c r="HR249" s="4"/>
      <c r="HS249" s="4"/>
      <c r="HT249" s="2"/>
      <c r="HU249" s="5"/>
      <c r="HV249" s="2"/>
      <c r="HW249" s="2"/>
      <c r="HX249" s="5"/>
      <c r="HY249" s="4"/>
      <c r="HZ249" s="4"/>
      <c r="IA249" s="4"/>
      <c r="IB249" s="4"/>
      <c r="IC249" s="4"/>
      <c r="ID249" s="4"/>
      <c r="IE249" s="7"/>
    </row>
    <row r="250" spans="1:240" x14ac:dyDescent="0.25">
      <c r="A250" s="1" t="s">
        <v>950</v>
      </c>
      <c r="B250" s="7">
        <v>1</v>
      </c>
      <c r="C250" s="6">
        <v>1</v>
      </c>
      <c r="D250" s="6"/>
      <c r="E250" s="6"/>
      <c r="F250" s="4"/>
      <c r="G250" s="4"/>
      <c r="U250" s="34"/>
      <c r="V250" s="34"/>
      <c r="W250" s="34"/>
      <c r="AE250" s="5"/>
      <c r="AF250" s="5"/>
      <c r="AU250" s="34"/>
      <c r="AV250" s="34"/>
      <c r="AW250" s="34"/>
      <c r="AX250" s="34"/>
      <c r="AZ250" s="4"/>
      <c r="BB250" s="4"/>
      <c r="BF250" s="6"/>
      <c r="BN250" s="4"/>
      <c r="BS250" s="6"/>
      <c r="BU250" s="4"/>
      <c r="BZ250" s="6">
        <v>1</v>
      </c>
      <c r="CB250" s="4">
        <v>1</v>
      </c>
      <c r="CS250" s="4">
        <v>1</v>
      </c>
      <c r="CT250" s="4">
        <v>1</v>
      </c>
      <c r="DO250" s="4">
        <v>1</v>
      </c>
      <c r="DX250" s="4">
        <v>1</v>
      </c>
      <c r="EH250" s="4">
        <v>1</v>
      </c>
      <c r="EV250" s="4">
        <v>1</v>
      </c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2"/>
      <c r="HJ250" s="2"/>
      <c r="HK250" s="5"/>
      <c r="HL250" s="5"/>
      <c r="HM250" s="2">
        <v>1</v>
      </c>
      <c r="HN250" s="5"/>
      <c r="HO250" s="5"/>
      <c r="HP250" s="5"/>
      <c r="HQ250" s="2"/>
      <c r="HR250" s="4"/>
      <c r="HS250" s="4"/>
      <c r="HT250" s="2">
        <v>1</v>
      </c>
      <c r="HU250" s="5"/>
      <c r="HV250" s="2">
        <v>1</v>
      </c>
      <c r="HW250" s="2"/>
      <c r="HX250" s="5">
        <v>1</v>
      </c>
      <c r="HY250" s="4"/>
      <c r="HZ250" s="4"/>
      <c r="IA250" s="4"/>
      <c r="IB250" s="4"/>
      <c r="IC250" s="4"/>
      <c r="ID250" s="4"/>
      <c r="IE250" s="7"/>
      <c r="IF250" s="6">
        <v>1</v>
      </c>
    </row>
    <row r="251" spans="1:240" x14ac:dyDescent="0.25">
      <c r="A251" s="1" t="s">
        <v>952</v>
      </c>
      <c r="B251" s="7">
        <v>1</v>
      </c>
      <c r="C251" s="6"/>
      <c r="D251" s="6"/>
      <c r="E251" s="6"/>
      <c r="F251" s="4"/>
      <c r="G251" s="4"/>
      <c r="U251" s="34"/>
      <c r="V251" s="34"/>
      <c r="W251" s="34"/>
      <c r="AE251" s="5"/>
      <c r="AF251" s="5"/>
      <c r="AU251" s="34"/>
      <c r="AV251" s="34"/>
      <c r="AW251" s="34"/>
      <c r="AX251" s="34"/>
      <c r="AZ251" s="4"/>
      <c r="BB251" s="4"/>
      <c r="BF251" s="6"/>
      <c r="BN251" s="4"/>
      <c r="BO251" s="4">
        <v>1</v>
      </c>
      <c r="BS251" s="6">
        <v>1</v>
      </c>
      <c r="BU251" s="4"/>
      <c r="BZ251" s="6">
        <v>1</v>
      </c>
      <c r="CA251" s="4">
        <v>1</v>
      </c>
      <c r="CH251" s="4">
        <v>1</v>
      </c>
      <c r="CQ251" s="4">
        <v>1</v>
      </c>
      <c r="CX251" s="4">
        <v>1</v>
      </c>
      <c r="DA251" s="4">
        <v>1</v>
      </c>
      <c r="DH251" s="4">
        <v>1</v>
      </c>
      <c r="DI251" s="4">
        <v>1</v>
      </c>
      <c r="DN251" s="4">
        <v>1</v>
      </c>
      <c r="DQ251" s="4">
        <v>1</v>
      </c>
      <c r="DR251" s="4">
        <v>1</v>
      </c>
      <c r="ED251" s="4">
        <v>1</v>
      </c>
      <c r="EQ251" s="4">
        <v>1</v>
      </c>
      <c r="ET251" s="4">
        <v>1</v>
      </c>
      <c r="FA251" s="4">
        <v>1</v>
      </c>
      <c r="FB251" s="4">
        <v>1</v>
      </c>
      <c r="FD251" s="4">
        <v>1</v>
      </c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>
        <v>1</v>
      </c>
      <c r="HE251" s="4"/>
      <c r="HF251" s="4"/>
      <c r="HG251" s="4"/>
      <c r="HH251" s="4"/>
      <c r="HI251" s="2"/>
      <c r="HJ251" s="2">
        <v>1</v>
      </c>
      <c r="HK251" s="5"/>
      <c r="HL251" s="5"/>
      <c r="HM251" s="2"/>
      <c r="HN251" s="5"/>
      <c r="HO251" s="5"/>
      <c r="HP251" s="5"/>
      <c r="HQ251" s="2"/>
      <c r="HR251" s="4"/>
      <c r="HS251" s="4"/>
      <c r="HT251" s="2"/>
      <c r="HU251" s="5"/>
      <c r="HV251" s="2"/>
      <c r="HW251" s="2"/>
      <c r="HX251" s="5"/>
      <c r="HY251" s="4"/>
      <c r="HZ251" s="4"/>
      <c r="IA251" s="4"/>
      <c r="IB251" s="4"/>
      <c r="IC251" s="4"/>
      <c r="ID251" s="4"/>
      <c r="IE251" s="7"/>
      <c r="IF251" s="6">
        <v>1</v>
      </c>
    </row>
    <row r="252" spans="1:240" x14ac:dyDescent="0.25">
      <c r="A252" s="11" t="s">
        <v>89</v>
      </c>
      <c r="B252" s="7"/>
      <c r="C252" s="6">
        <v>1</v>
      </c>
      <c r="D252" s="6"/>
      <c r="E252" s="6"/>
      <c r="F252" s="4"/>
      <c r="G252" s="4"/>
      <c r="U252" s="34"/>
      <c r="V252" s="34"/>
      <c r="W252" s="34"/>
      <c r="AE252" s="5"/>
      <c r="AF252" s="5"/>
      <c r="AU252" s="34"/>
      <c r="AV252" s="34"/>
      <c r="AW252" s="34"/>
      <c r="AX252" s="34"/>
      <c r="AZ252" s="4"/>
      <c r="BB252" s="4"/>
      <c r="BF252" s="6"/>
      <c r="BH252" s="4">
        <v>1</v>
      </c>
      <c r="BN252" s="4"/>
      <c r="BS252" s="6">
        <v>1</v>
      </c>
      <c r="BU252" s="4">
        <v>1</v>
      </c>
      <c r="BW252" s="4">
        <v>1</v>
      </c>
      <c r="BZ252" s="6">
        <v>1</v>
      </c>
      <c r="CA252" s="4">
        <v>1</v>
      </c>
      <c r="CQ252" s="4">
        <v>1</v>
      </c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2"/>
      <c r="HJ252" s="2"/>
      <c r="HK252" s="5"/>
      <c r="HL252" s="5"/>
      <c r="HM252" s="2"/>
      <c r="HN252" s="5"/>
      <c r="HO252" s="5"/>
      <c r="HP252" s="5"/>
      <c r="HQ252" s="2"/>
      <c r="HR252" s="4"/>
      <c r="HS252" s="4"/>
      <c r="HT252" s="2"/>
      <c r="HU252" s="5">
        <v>1</v>
      </c>
      <c r="HV252" s="2"/>
      <c r="HW252" s="2"/>
      <c r="HX252" s="5"/>
      <c r="HY252" s="4"/>
      <c r="HZ252" s="4"/>
      <c r="IA252" s="4"/>
      <c r="IB252" s="4"/>
      <c r="IC252" s="4"/>
      <c r="ID252" s="4"/>
      <c r="IE252" s="7"/>
      <c r="IF252" s="6">
        <v>1</v>
      </c>
    </row>
    <row r="253" spans="1:240" x14ac:dyDescent="0.25">
      <c r="A253" s="1" t="s">
        <v>947</v>
      </c>
      <c r="B253" s="7">
        <v>1</v>
      </c>
      <c r="C253" s="6"/>
      <c r="D253" s="6"/>
      <c r="E253" s="6"/>
      <c r="F253" s="4"/>
      <c r="G253" s="4"/>
      <c r="U253" s="34">
        <v>1</v>
      </c>
      <c r="V253" s="34"/>
      <c r="W253" s="34">
        <v>1</v>
      </c>
      <c r="AE253" s="5"/>
      <c r="AF253" s="5"/>
      <c r="AU253" s="34"/>
      <c r="AV253" s="34"/>
      <c r="AW253" s="34"/>
      <c r="AX253" s="34"/>
      <c r="AZ253" s="4"/>
      <c r="BB253" s="4"/>
      <c r="BF253" s="6"/>
      <c r="BN253" s="4"/>
      <c r="BS253" s="6">
        <v>1</v>
      </c>
      <c r="BU253" s="4">
        <v>1</v>
      </c>
      <c r="BW253" s="4">
        <v>1</v>
      </c>
      <c r="BZ253" s="6">
        <v>1</v>
      </c>
      <c r="CP253" s="4">
        <v>1</v>
      </c>
      <c r="CQ253" s="4">
        <v>1</v>
      </c>
      <c r="CS253" s="4">
        <v>1</v>
      </c>
      <c r="DI253" s="4">
        <v>1</v>
      </c>
      <c r="DJ253" s="4">
        <v>1</v>
      </c>
      <c r="DK253" s="4">
        <v>1</v>
      </c>
      <c r="DS253" s="4">
        <v>1</v>
      </c>
      <c r="EC253" s="4">
        <v>1</v>
      </c>
      <c r="EF253" s="4">
        <v>1</v>
      </c>
      <c r="EH253" s="4">
        <v>1</v>
      </c>
      <c r="EU253" s="4">
        <v>1</v>
      </c>
      <c r="EW253" s="4">
        <v>1</v>
      </c>
      <c r="EX253" s="4">
        <v>1</v>
      </c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15">
        <v>1</v>
      </c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2"/>
      <c r="HJ253" s="2">
        <v>1</v>
      </c>
      <c r="HK253" s="5"/>
      <c r="HL253" s="5"/>
      <c r="HM253" s="2"/>
      <c r="HN253" s="5"/>
      <c r="HO253" s="5"/>
      <c r="HP253" s="5"/>
      <c r="HQ253" s="2"/>
      <c r="HR253" s="4"/>
      <c r="HS253" s="4"/>
      <c r="HT253" s="2"/>
      <c r="HU253" s="5"/>
      <c r="HV253" s="2">
        <v>1</v>
      </c>
      <c r="HW253" s="2"/>
      <c r="HX253" s="5">
        <v>1</v>
      </c>
      <c r="HY253" s="4"/>
      <c r="HZ253" s="4"/>
      <c r="IA253" s="4"/>
      <c r="IB253" s="4"/>
      <c r="IC253" s="4"/>
      <c r="ID253" s="4"/>
      <c r="IE253" s="7"/>
      <c r="IF253" s="6">
        <v>1</v>
      </c>
    </row>
    <row r="254" spans="1:240" x14ac:dyDescent="0.25">
      <c r="A254" s="9" t="s">
        <v>304</v>
      </c>
      <c r="B254" s="7"/>
      <c r="C254" s="6"/>
      <c r="D254" s="6"/>
      <c r="E254" s="6"/>
      <c r="F254" s="4"/>
      <c r="G254" s="4"/>
      <c r="U254" s="34"/>
      <c r="V254" s="34"/>
      <c r="W254" s="34"/>
      <c r="AE254" s="5"/>
      <c r="AF254" s="5"/>
      <c r="AU254" s="34"/>
      <c r="AV254" s="34"/>
      <c r="AW254" s="34"/>
      <c r="AX254" s="34"/>
      <c r="AZ254" s="4"/>
      <c r="BB254" s="4"/>
      <c r="BF254" s="6"/>
      <c r="BN254" s="4"/>
      <c r="BS254" s="6"/>
      <c r="BU254" s="4"/>
      <c r="BZ254" s="6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15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2"/>
      <c r="HJ254" s="2"/>
      <c r="HK254" s="5"/>
      <c r="HL254" s="5"/>
      <c r="HM254" s="2"/>
      <c r="HN254" s="5"/>
      <c r="HO254" s="5"/>
      <c r="HP254" s="5"/>
      <c r="HQ254" s="2"/>
      <c r="HR254" s="4"/>
      <c r="HS254" s="4"/>
      <c r="HT254" s="2"/>
      <c r="HU254" s="5"/>
      <c r="HV254" s="2">
        <v>1</v>
      </c>
      <c r="HW254" s="2"/>
      <c r="HX254" s="5"/>
      <c r="HY254" s="4"/>
      <c r="HZ254" s="4"/>
      <c r="IA254" s="4"/>
      <c r="IB254" s="4"/>
      <c r="IC254" s="4"/>
      <c r="ID254" s="4"/>
      <c r="IE254" s="7"/>
    </row>
    <row r="255" spans="1:240" x14ac:dyDescent="0.25">
      <c r="A255" s="14" t="s">
        <v>90</v>
      </c>
      <c r="B255" s="1">
        <v>1</v>
      </c>
      <c r="C255" s="6"/>
      <c r="D255" s="6"/>
      <c r="E255" s="6"/>
      <c r="F255" s="4"/>
      <c r="G255" s="4"/>
      <c r="U255" s="34"/>
      <c r="V255" s="34"/>
      <c r="W255" s="34"/>
      <c r="AE255" s="5"/>
      <c r="AF255" s="5"/>
      <c r="AU255" s="34"/>
      <c r="AV255" s="34"/>
      <c r="AW255" s="34"/>
      <c r="AX255" s="34"/>
      <c r="AZ255" s="4"/>
      <c r="BB255" s="4"/>
      <c r="BF255" s="6"/>
      <c r="BN255" s="4"/>
      <c r="BS255" s="6"/>
      <c r="BU255" s="4"/>
      <c r="BZ255" s="6"/>
      <c r="CL255" s="4">
        <v>1</v>
      </c>
      <c r="ET255" s="4">
        <v>1</v>
      </c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2"/>
      <c r="HJ255" s="2"/>
      <c r="HK255" s="5"/>
      <c r="HL255" s="5"/>
      <c r="HM255" s="2"/>
      <c r="HN255" s="5"/>
      <c r="HO255" s="5"/>
      <c r="HP255" s="5"/>
      <c r="HQ255" s="2"/>
      <c r="HR255" s="4"/>
      <c r="HS255" s="4"/>
      <c r="HT255" s="2"/>
      <c r="HU255" s="5"/>
      <c r="HV255" s="2">
        <v>1</v>
      </c>
      <c r="HW255" s="2"/>
      <c r="HX255" s="5"/>
      <c r="HY255" s="4"/>
      <c r="HZ255" s="4"/>
      <c r="IA255" s="4"/>
      <c r="IB255" s="4"/>
      <c r="IC255" s="4"/>
      <c r="ID255" s="4"/>
      <c r="IE255" s="7"/>
    </row>
    <row r="256" spans="1:240" x14ac:dyDescent="0.25">
      <c r="A256" s="11" t="s">
        <v>306</v>
      </c>
      <c r="B256" s="12"/>
      <c r="C256" s="6"/>
      <c r="D256" s="6"/>
      <c r="E256" s="6"/>
      <c r="F256" s="4"/>
      <c r="G256" s="4"/>
      <c r="U256" s="34"/>
      <c r="V256" s="34"/>
      <c r="W256" s="34"/>
      <c r="AE256" s="5"/>
      <c r="AF256" s="5"/>
      <c r="AU256" s="34"/>
      <c r="AV256" s="34"/>
      <c r="AW256" s="34"/>
      <c r="AX256" s="34"/>
      <c r="AZ256" s="4"/>
      <c r="BB256" s="4"/>
      <c r="BF256" s="6"/>
      <c r="BN256" s="4"/>
      <c r="BS256" s="6">
        <v>1</v>
      </c>
      <c r="BU256" s="4"/>
      <c r="BZ256" s="6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2"/>
      <c r="HJ256" s="2"/>
      <c r="HK256" s="5"/>
      <c r="HL256" s="5"/>
      <c r="HM256" s="2"/>
      <c r="HN256" s="5"/>
      <c r="HO256" s="5"/>
      <c r="HP256" s="5"/>
      <c r="HQ256" s="2"/>
      <c r="HR256" s="4"/>
      <c r="HS256" s="4"/>
      <c r="HT256" s="2"/>
      <c r="HU256" s="5"/>
      <c r="HV256" s="2"/>
      <c r="HW256" s="2"/>
      <c r="HX256" s="5"/>
      <c r="HY256" s="4"/>
      <c r="HZ256" s="4"/>
      <c r="IA256" s="4"/>
      <c r="IB256" s="4"/>
      <c r="IC256" s="4"/>
      <c r="ID256" s="4"/>
      <c r="IE256" s="7"/>
    </row>
    <row r="257" spans="1:240" x14ac:dyDescent="0.25">
      <c r="A257" s="19" t="s">
        <v>437</v>
      </c>
      <c r="B257" s="35"/>
      <c r="C257" s="6"/>
      <c r="D257" s="6"/>
      <c r="E257" s="6"/>
      <c r="F257" s="4"/>
      <c r="G257" s="4"/>
      <c r="U257" s="34"/>
      <c r="V257" s="34"/>
      <c r="W257" s="34"/>
      <c r="AE257" s="5"/>
      <c r="AF257" s="5"/>
      <c r="AU257" s="34"/>
      <c r="AV257" s="34"/>
      <c r="AW257" s="34"/>
      <c r="AX257" s="34"/>
      <c r="AZ257" s="4"/>
      <c r="BA257" s="20"/>
      <c r="BB257" s="20"/>
      <c r="BC257" s="20"/>
      <c r="BD257" s="20">
        <v>1</v>
      </c>
      <c r="BF257" s="6"/>
      <c r="BN257" s="4"/>
      <c r="BS257" s="6"/>
      <c r="BU257" s="4"/>
      <c r="BZ257" s="6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2"/>
      <c r="HJ257" s="2"/>
      <c r="HK257" s="5"/>
      <c r="HL257" s="5"/>
      <c r="HM257" s="2"/>
      <c r="HN257" s="5"/>
      <c r="HO257" s="5"/>
      <c r="HP257" s="5"/>
      <c r="HQ257" s="2"/>
      <c r="HR257" s="4"/>
      <c r="HS257" s="4"/>
      <c r="HT257" s="2"/>
      <c r="HU257" s="5"/>
      <c r="HV257" s="2"/>
      <c r="HW257" s="2"/>
      <c r="HX257" s="5"/>
      <c r="HY257" s="4"/>
      <c r="HZ257" s="4"/>
      <c r="IA257" s="4"/>
      <c r="IB257" s="4"/>
      <c r="IC257" s="4"/>
      <c r="ID257" s="4"/>
      <c r="IE257" s="7"/>
    </row>
    <row r="258" spans="1:240" x14ac:dyDescent="0.25">
      <c r="A258" s="1" t="s">
        <v>953</v>
      </c>
      <c r="C258" s="6">
        <v>1</v>
      </c>
      <c r="D258" s="6"/>
      <c r="E258" s="6"/>
      <c r="F258" s="4"/>
      <c r="G258" s="4"/>
      <c r="U258" s="34"/>
      <c r="V258" s="34"/>
      <c r="W258" s="34"/>
      <c r="AE258" s="5"/>
      <c r="AF258" s="5"/>
      <c r="AU258" s="34"/>
      <c r="AV258" s="34"/>
      <c r="AW258" s="34"/>
      <c r="AX258" s="34"/>
      <c r="AZ258" s="4"/>
      <c r="BB258" s="4"/>
      <c r="BF258" s="5"/>
      <c r="BL258" s="4">
        <v>1</v>
      </c>
      <c r="BN258" s="4"/>
      <c r="BS258" s="5"/>
      <c r="BU258" s="4"/>
      <c r="BZ258" s="5"/>
      <c r="EH258" s="4">
        <v>1</v>
      </c>
      <c r="ER258" s="4">
        <v>1</v>
      </c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2"/>
      <c r="HJ258" s="2"/>
      <c r="HK258" s="5"/>
      <c r="HL258" s="5"/>
      <c r="HM258" s="2"/>
      <c r="HN258" s="5"/>
      <c r="HO258" s="5"/>
      <c r="HP258" s="5"/>
      <c r="HQ258" s="2"/>
      <c r="HR258" s="4"/>
      <c r="HS258" s="4"/>
      <c r="HT258" s="2"/>
      <c r="HU258" s="5"/>
      <c r="HV258" s="2"/>
      <c r="HW258" s="2"/>
      <c r="HX258" s="5"/>
      <c r="HY258" s="4"/>
      <c r="HZ258" s="4"/>
      <c r="IA258" s="4"/>
      <c r="IB258" s="4"/>
      <c r="IC258" s="4"/>
      <c r="ID258" s="4"/>
      <c r="IE258" s="7"/>
      <c r="IF258" s="5"/>
    </row>
    <row r="259" spans="1:240" x14ac:dyDescent="0.25">
      <c r="A259" s="1" t="s">
        <v>954</v>
      </c>
      <c r="B259" s="7"/>
      <c r="C259" s="6"/>
      <c r="D259" s="6"/>
      <c r="E259" s="6"/>
      <c r="F259" s="4"/>
      <c r="G259" s="4"/>
      <c r="U259" s="34"/>
      <c r="V259" s="34"/>
      <c r="W259" s="34"/>
      <c r="AC259" s="34">
        <v>1</v>
      </c>
      <c r="AE259" s="5"/>
      <c r="AF259" s="5"/>
      <c r="AU259" s="34"/>
      <c r="AV259" s="34"/>
      <c r="AW259" s="34"/>
      <c r="AX259" s="34"/>
      <c r="AZ259" s="4"/>
      <c r="BB259" s="4"/>
      <c r="BF259" s="6">
        <v>1</v>
      </c>
      <c r="BN259" s="4"/>
      <c r="BS259" s="6"/>
      <c r="BU259" s="4"/>
      <c r="BZ259" s="6"/>
      <c r="CH259" s="4">
        <v>1</v>
      </c>
      <c r="CV259" s="4">
        <v>1</v>
      </c>
      <c r="DE259" s="4">
        <v>1</v>
      </c>
      <c r="DQ259" s="4">
        <v>1</v>
      </c>
      <c r="DU259" s="4">
        <v>1</v>
      </c>
      <c r="DV259" s="4">
        <v>1</v>
      </c>
      <c r="EC259" s="4">
        <v>1</v>
      </c>
      <c r="EE259" s="4">
        <v>1</v>
      </c>
      <c r="EH259" s="4">
        <v>1</v>
      </c>
      <c r="EL259" s="4">
        <v>1</v>
      </c>
      <c r="EU259" s="4">
        <v>1</v>
      </c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>
        <v>1</v>
      </c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>
        <v>1</v>
      </c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2"/>
      <c r="HJ259" s="2">
        <v>1</v>
      </c>
      <c r="HK259" s="5"/>
      <c r="HL259" s="5">
        <v>1</v>
      </c>
      <c r="HM259" s="2"/>
      <c r="HN259" s="5"/>
      <c r="HO259" s="5"/>
      <c r="HP259" s="5"/>
      <c r="HQ259" s="2"/>
      <c r="HR259" s="4"/>
      <c r="HS259" s="4">
        <v>1</v>
      </c>
      <c r="HT259" s="2"/>
      <c r="HU259" s="5">
        <v>1</v>
      </c>
      <c r="HV259" s="2"/>
      <c r="HW259" s="2"/>
      <c r="HX259" s="5">
        <v>1</v>
      </c>
      <c r="HY259" s="4"/>
      <c r="HZ259" s="4"/>
      <c r="IA259" s="4"/>
      <c r="IB259" s="4"/>
      <c r="IC259" s="4"/>
      <c r="ID259" s="4"/>
      <c r="IE259" s="7"/>
      <c r="IF259" s="6">
        <v>1</v>
      </c>
    </row>
    <row r="260" spans="1:240" x14ac:dyDescent="0.25">
      <c r="A260" s="1" t="s">
        <v>615</v>
      </c>
      <c r="B260" s="7"/>
      <c r="C260" s="6"/>
      <c r="D260" s="6"/>
      <c r="E260" s="6"/>
      <c r="F260" s="4"/>
      <c r="G260" s="4"/>
      <c r="U260" s="34"/>
      <c r="V260" s="34"/>
      <c r="W260" s="34"/>
      <c r="AE260" s="5"/>
      <c r="AF260" s="5"/>
      <c r="AU260" s="34"/>
      <c r="AV260" s="34"/>
      <c r="AW260" s="34"/>
      <c r="AX260" s="34"/>
      <c r="AZ260" s="4"/>
      <c r="BB260" s="4"/>
      <c r="BF260" s="6"/>
      <c r="BN260" s="4"/>
      <c r="BS260" s="6"/>
      <c r="BU260" s="4"/>
      <c r="BZ260" s="6"/>
      <c r="CP260" s="4">
        <v>1</v>
      </c>
      <c r="CQ260" s="4">
        <v>1</v>
      </c>
      <c r="CT260" s="4">
        <v>1</v>
      </c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2"/>
      <c r="HJ260" s="2"/>
      <c r="HK260" s="5"/>
      <c r="HL260" s="5"/>
      <c r="HM260" s="2"/>
      <c r="HN260" s="5"/>
      <c r="HO260" s="5"/>
      <c r="HP260" s="5"/>
      <c r="HQ260" s="2"/>
      <c r="HR260" s="4"/>
      <c r="HS260" s="4"/>
      <c r="HT260" s="2"/>
      <c r="HU260" s="5"/>
      <c r="HV260" s="2"/>
      <c r="HW260" s="2"/>
      <c r="HX260" s="5"/>
      <c r="HY260" s="4"/>
      <c r="HZ260" s="4"/>
      <c r="IA260" s="4"/>
      <c r="IB260" s="4"/>
      <c r="IC260" s="4"/>
      <c r="ID260" s="4"/>
      <c r="IE260" s="7"/>
      <c r="IF260" s="6">
        <v>1</v>
      </c>
    </row>
    <row r="261" spans="1:240" x14ac:dyDescent="0.25">
      <c r="A261" s="1" t="s">
        <v>955</v>
      </c>
      <c r="B261" s="1">
        <v>1</v>
      </c>
      <c r="C261" s="6"/>
      <c r="D261" s="6"/>
      <c r="E261" s="6"/>
      <c r="F261" s="20"/>
      <c r="G261" s="20"/>
      <c r="U261" s="34"/>
      <c r="V261" s="34"/>
      <c r="W261" s="34"/>
      <c r="AE261" s="5"/>
      <c r="AF261" s="5"/>
      <c r="AU261" s="34"/>
      <c r="AV261" s="34"/>
      <c r="AW261" s="34"/>
      <c r="AX261" s="34"/>
      <c r="AZ261" s="20"/>
      <c r="BA261" s="20"/>
      <c r="BB261" s="20"/>
      <c r="BC261" s="20"/>
      <c r="BD261" s="20"/>
      <c r="BE261" s="20"/>
      <c r="BF261" s="6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6"/>
      <c r="BT261" s="20"/>
      <c r="BU261" s="20"/>
      <c r="BV261" s="20"/>
      <c r="BW261" s="20"/>
      <c r="BX261" s="20"/>
      <c r="BY261" s="20"/>
      <c r="BZ261" s="6">
        <v>1</v>
      </c>
      <c r="CC261" s="20"/>
      <c r="CD261" s="20"/>
      <c r="CE261" s="20"/>
      <c r="CF261" s="20"/>
      <c r="CG261" s="20">
        <v>1</v>
      </c>
      <c r="CP261" s="4">
        <v>1</v>
      </c>
      <c r="CS261" s="4">
        <v>1</v>
      </c>
      <c r="CT261" s="4">
        <v>1</v>
      </c>
      <c r="DA261" s="20"/>
      <c r="DB261" s="20"/>
      <c r="EA261" s="20"/>
      <c r="EB261" s="20"/>
      <c r="EH261" s="4">
        <v>1</v>
      </c>
      <c r="EJ261" s="20"/>
      <c r="EK261" s="20"/>
      <c r="FB261" s="4">
        <v>1</v>
      </c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20"/>
      <c r="GY261" s="4"/>
      <c r="GZ261" s="20"/>
      <c r="HA261" s="4"/>
      <c r="HB261" s="4"/>
      <c r="HC261" s="4"/>
      <c r="HD261" s="4"/>
      <c r="HE261" s="4"/>
      <c r="HF261" s="4"/>
      <c r="HG261" s="4"/>
      <c r="HH261" s="4"/>
      <c r="HI261" s="2"/>
      <c r="HJ261" s="2"/>
      <c r="HK261" s="5"/>
      <c r="HL261" s="5"/>
      <c r="HM261" s="2"/>
      <c r="HN261" s="5"/>
      <c r="HO261" s="5"/>
      <c r="HP261" s="5"/>
      <c r="HQ261" s="2"/>
      <c r="HR261" s="20"/>
      <c r="HS261" s="20"/>
      <c r="HT261" s="2"/>
      <c r="HU261" s="5"/>
      <c r="HV261" s="2">
        <v>1</v>
      </c>
      <c r="HW261" s="2"/>
      <c r="HX261" s="5"/>
      <c r="HY261" s="20"/>
      <c r="HZ261" s="20"/>
      <c r="IA261" s="20"/>
      <c r="IB261" s="20"/>
      <c r="IC261" s="20"/>
      <c r="ID261" s="20"/>
      <c r="IE261" s="7"/>
      <c r="IF261" s="6">
        <v>1</v>
      </c>
    </row>
    <row r="262" spans="1:240" x14ac:dyDescent="0.25">
      <c r="A262" s="9" t="s">
        <v>92</v>
      </c>
      <c r="B262" s="10"/>
      <c r="C262" s="6">
        <v>1</v>
      </c>
      <c r="D262" s="6"/>
      <c r="E262" s="6"/>
      <c r="F262" s="4"/>
      <c r="G262" s="4"/>
      <c r="U262" s="34"/>
      <c r="V262" s="34"/>
      <c r="W262" s="34"/>
      <c r="AE262" s="5"/>
      <c r="AF262" s="5"/>
      <c r="AU262" s="34"/>
      <c r="AV262" s="34"/>
      <c r="AW262" s="34"/>
      <c r="AX262" s="34"/>
      <c r="AZ262" s="4"/>
      <c r="BB262" s="4"/>
      <c r="BF262" s="6"/>
      <c r="BN262" s="4"/>
      <c r="BS262" s="6">
        <v>1</v>
      </c>
      <c r="BU262" s="4"/>
      <c r="BZ262" s="6"/>
      <c r="EH262" s="4">
        <v>1</v>
      </c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2"/>
      <c r="HJ262" s="2"/>
      <c r="HK262" s="5"/>
      <c r="HL262" s="5"/>
      <c r="HM262" s="2"/>
      <c r="HN262" s="5"/>
      <c r="HO262" s="5"/>
      <c r="HP262" s="5"/>
      <c r="HQ262" s="2"/>
      <c r="HR262" s="4"/>
      <c r="HS262" s="4"/>
      <c r="HT262" s="2"/>
      <c r="HU262" s="5"/>
      <c r="HV262" s="2"/>
      <c r="HW262" s="2"/>
      <c r="HX262" s="5"/>
      <c r="HY262" s="4"/>
      <c r="HZ262" s="4"/>
      <c r="IA262" s="4"/>
      <c r="IB262" s="4"/>
      <c r="IC262" s="4"/>
      <c r="ID262" s="4"/>
      <c r="IE262" s="7"/>
    </row>
    <row r="263" spans="1:240" x14ac:dyDescent="0.25">
      <c r="A263" s="1" t="s">
        <v>956</v>
      </c>
      <c r="B263" s="10"/>
      <c r="C263" s="6"/>
      <c r="D263" s="6"/>
      <c r="E263" s="6">
        <v>1</v>
      </c>
      <c r="F263" s="4"/>
      <c r="G263" s="4"/>
      <c r="U263" s="34"/>
      <c r="V263" s="34"/>
      <c r="W263" s="34"/>
      <c r="AE263" s="5"/>
      <c r="AF263" s="5"/>
      <c r="AU263" s="34"/>
      <c r="AV263" s="34"/>
      <c r="AW263" s="34"/>
      <c r="AX263" s="34"/>
      <c r="AZ263" s="4"/>
      <c r="BB263" s="4"/>
      <c r="BF263" s="6">
        <v>1</v>
      </c>
      <c r="BN263" s="4"/>
      <c r="BS263" s="6">
        <v>1</v>
      </c>
      <c r="BU263" s="4"/>
      <c r="BZ263" s="6"/>
      <c r="DD263" s="4">
        <v>1</v>
      </c>
      <c r="EH263" s="4">
        <v>1</v>
      </c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2"/>
      <c r="HJ263" s="2"/>
      <c r="HK263" s="5"/>
      <c r="HL263" s="5"/>
      <c r="HM263" s="2"/>
      <c r="HN263" s="5"/>
      <c r="HO263" s="5"/>
      <c r="HP263" s="5"/>
      <c r="HQ263" s="2"/>
      <c r="HR263" s="4"/>
      <c r="HS263" s="4"/>
      <c r="HT263" s="2"/>
      <c r="HU263" s="5"/>
      <c r="HV263" s="2"/>
      <c r="HW263" s="2"/>
      <c r="HX263" s="5"/>
      <c r="HY263" s="4"/>
      <c r="HZ263" s="4"/>
      <c r="IA263" s="4"/>
      <c r="IB263" s="4"/>
      <c r="IC263" s="4"/>
      <c r="ID263" s="4"/>
      <c r="IE263" s="7"/>
    </row>
    <row r="264" spans="1:240" x14ac:dyDescent="0.25">
      <c r="A264" s="11" t="s">
        <v>93</v>
      </c>
      <c r="B264" s="12"/>
      <c r="C264" s="6"/>
      <c r="D264" s="6"/>
      <c r="E264" s="6"/>
      <c r="F264" s="4"/>
      <c r="G264" s="4"/>
      <c r="U264" s="34"/>
      <c r="V264" s="34"/>
      <c r="W264" s="34"/>
      <c r="AE264" s="5"/>
      <c r="AF264" s="5"/>
      <c r="AU264" s="34"/>
      <c r="AV264" s="34"/>
      <c r="AW264" s="34"/>
      <c r="AX264" s="34"/>
      <c r="AZ264" s="4"/>
      <c r="BB264" s="4"/>
      <c r="BF264" s="6"/>
      <c r="BN264" s="4"/>
      <c r="BS264" s="6">
        <v>1</v>
      </c>
      <c r="BU264" s="4"/>
      <c r="BZ264" s="6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2"/>
      <c r="HJ264" s="2"/>
      <c r="HK264" s="5"/>
      <c r="HL264" s="5"/>
      <c r="HM264" s="2"/>
      <c r="HN264" s="5"/>
      <c r="HO264" s="5"/>
      <c r="HP264" s="5"/>
      <c r="HQ264" s="2"/>
      <c r="HR264" s="4"/>
      <c r="HS264" s="4"/>
      <c r="HT264" s="2"/>
      <c r="HU264" s="5"/>
      <c r="HV264" s="2"/>
      <c r="HW264" s="2"/>
      <c r="HX264" s="5"/>
      <c r="HY264" s="4"/>
      <c r="HZ264" s="4"/>
      <c r="IA264" s="4"/>
      <c r="IB264" s="4"/>
      <c r="IC264" s="4"/>
      <c r="ID264" s="4"/>
      <c r="IE264" s="7"/>
    </row>
    <row r="265" spans="1:240" x14ac:dyDescent="0.25">
      <c r="A265" s="9" t="s">
        <v>308</v>
      </c>
      <c r="B265" s="10"/>
      <c r="C265" s="6">
        <v>1</v>
      </c>
      <c r="D265" s="6"/>
      <c r="E265" s="6"/>
      <c r="F265" s="20"/>
      <c r="G265" s="20"/>
      <c r="U265" s="34"/>
      <c r="V265" s="34"/>
      <c r="W265" s="34"/>
      <c r="AE265" s="5"/>
      <c r="AF265" s="5"/>
      <c r="AU265" s="34"/>
      <c r="AV265" s="34"/>
      <c r="AW265" s="34"/>
      <c r="AX265" s="34"/>
      <c r="AZ265" s="20"/>
      <c r="BA265" s="20"/>
      <c r="BB265" s="20">
        <v>1</v>
      </c>
      <c r="BC265" s="20"/>
      <c r="BD265" s="20"/>
      <c r="BE265" s="20"/>
      <c r="BF265" s="6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6">
        <v>1</v>
      </c>
      <c r="BT265" s="20"/>
      <c r="BU265" s="20"/>
      <c r="BV265" s="20"/>
      <c r="BW265" s="20"/>
      <c r="BX265" s="20"/>
      <c r="BY265" s="20"/>
      <c r="BZ265" s="6"/>
      <c r="CC265" s="20"/>
      <c r="CD265" s="20"/>
      <c r="CE265" s="20"/>
      <c r="CF265" s="20"/>
      <c r="CG265" s="20"/>
      <c r="DA265" s="20"/>
      <c r="DB265" s="20"/>
      <c r="EA265" s="20"/>
      <c r="EB265" s="20"/>
      <c r="EJ265" s="20"/>
      <c r="EK265" s="20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20"/>
      <c r="GY265" s="4"/>
      <c r="GZ265" s="20"/>
      <c r="HA265" s="4"/>
      <c r="HB265" s="4"/>
      <c r="HC265" s="4"/>
      <c r="HD265" s="4"/>
      <c r="HE265" s="4"/>
      <c r="HF265" s="4"/>
      <c r="HG265" s="4"/>
      <c r="HH265" s="4"/>
      <c r="HI265" s="2"/>
      <c r="HJ265" s="2"/>
      <c r="HK265" s="5"/>
      <c r="HL265" s="5"/>
      <c r="HM265" s="2"/>
      <c r="HN265" s="5"/>
      <c r="HO265" s="5"/>
      <c r="HP265" s="5"/>
      <c r="HQ265" s="2"/>
      <c r="HR265" s="20"/>
      <c r="HS265" s="20"/>
      <c r="HT265" s="2"/>
      <c r="HU265" s="5"/>
      <c r="HV265" s="2"/>
      <c r="HW265" s="2"/>
      <c r="HX265" s="5"/>
      <c r="HY265" s="20"/>
      <c r="HZ265" s="20"/>
      <c r="IA265" s="20"/>
      <c r="IB265" s="20"/>
      <c r="IC265" s="20"/>
      <c r="ID265" s="20"/>
      <c r="IE265" s="7"/>
    </row>
    <row r="266" spans="1:240" x14ac:dyDescent="0.25">
      <c r="A266" s="1" t="s">
        <v>476</v>
      </c>
      <c r="B266" s="1">
        <v>1</v>
      </c>
      <c r="C266" s="6"/>
      <c r="D266" s="6"/>
      <c r="E266" s="6"/>
      <c r="F266" s="4"/>
      <c r="G266" s="4"/>
      <c r="U266" s="34"/>
      <c r="V266" s="34"/>
      <c r="W266" s="34"/>
      <c r="AE266" s="5"/>
      <c r="AF266" s="5"/>
      <c r="AU266" s="34"/>
      <c r="AV266" s="34"/>
      <c r="AW266" s="34"/>
      <c r="AX266" s="34"/>
      <c r="AZ266" s="4"/>
      <c r="BB266" s="4"/>
      <c r="BF266" s="6"/>
      <c r="BN266" s="4"/>
      <c r="BS266" s="6"/>
      <c r="BU266" s="4">
        <v>1</v>
      </c>
      <c r="BZ266" s="6"/>
      <c r="EW266" s="4">
        <v>1</v>
      </c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2"/>
      <c r="HJ266" s="2"/>
      <c r="HK266" s="5"/>
      <c r="HL266" s="5"/>
      <c r="HM266" s="2">
        <v>1</v>
      </c>
      <c r="HN266" s="5"/>
      <c r="HO266" s="5"/>
      <c r="HP266" s="5"/>
      <c r="HQ266" s="2"/>
      <c r="HR266" s="4"/>
      <c r="HS266" s="4"/>
      <c r="HT266" s="2"/>
      <c r="HU266" s="5"/>
      <c r="HV266" s="2"/>
      <c r="HW266" s="2"/>
      <c r="HX266" s="5"/>
      <c r="HY266" s="4"/>
      <c r="HZ266" s="4"/>
      <c r="IA266" s="4"/>
      <c r="IB266" s="4"/>
      <c r="IC266" s="4"/>
      <c r="ID266" s="4"/>
      <c r="IE266" s="7"/>
    </row>
    <row r="267" spans="1:240" x14ac:dyDescent="0.25">
      <c r="A267" s="1" t="s">
        <v>958</v>
      </c>
      <c r="C267" s="6"/>
      <c r="D267" s="6"/>
      <c r="E267" s="6"/>
      <c r="F267" s="4"/>
      <c r="G267" s="20">
        <v>1</v>
      </c>
      <c r="H267" s="34">
        <v>1</v>
      </c>
      <c r="U267" s="34"/>
      <c r="V267" s="34"/>
      <c r="W267" s="34"/>
      <c r="Y267" s="34">
        <v>1</v>
      </c>
      <c r="AC267" s="34">
        <v>1</v>
      </c>
      <c r="AD267" s="34">
        <v>1</v>
      </c>
      <c r="AE267" s="5"/>
      <c r="AF267" s="5"/>
      <c r="AU267" s="34"/>
      <c r="AV267" s="34"/>
      <c r="AW267" s="34">
        <v>1</v>
      </c>
      <c r="AX267" s="34">
        <v>1</v>
      </c>
      <c r="AZ267" s="20"/>
      <c r="BA267" s="20"/>
      <c r="BB267" s="20"/>
      <c r="BC267" s="20"/>
      <c r="BD267" s="20"/>
      <c r="BE267" s="20"/>
      <c r="BF267" s="6">
        <v>1</v>
      </c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6">
        <v>1</v>
      </c>
      <c r="BT267" s="20"/>
      <c r="BU267" s="20"/>
      <c r="BV267" s="20"/>
      <c r="BW267" s="20"/>
      <c r="BX267" s="20"/>
      <c r="BY267" s="20"/>
      <c r="BZ267" s="6">
        <v>1</v>
      </c>
      <c r="CC267" s="20"/>
      <c r="CD267" s="20"/>
      <c r="CE267" s="20"/>
      <c r="CF267" s="20"/>
      <c r="CG267" s="20"/>
      <c r="CJ267" s="4">
        <v>1</v>
      </c>
      <c r="CK267" s="4">
        <v>1</v>
      </c>
      <c r="DA267" s="20"/>
      <c r="DB267" s="20"/>
      <c r="DU267" s="4">
        <v>1</v>
      </c>
      <c r="DV267" s="4">
        <v>1</v>
      </c>
      <c r="EA267" s="20"/>
      <c r="EB267" s="20"/>
      <c r="EH267" s="4">
        <v>1</v>
      </c>
      <c r="EJ267" s="20"/>
      <c r="EK267" s="20"/>
      <c r="EL267" s="4">
        <v>1</v>
      </c>
      <c r="ER267" s="4">
        <v>1</v>
      </c>
      <c r="EV267" s="4">
        <v>1</v>
      </c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>
        <v>1</v>
      </c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20"/>
      <c r="GY267" s="4"/>
      <c r="GZ267" s="20"/>
      <c r="HA267" s="4"/>
      <c r="HB267" s="4"/>
      <c r="HC267" s="4"/>
      <c r="HD267" s="4"/>
      <c r="HE267" s="4"/>
      <c r="HF267" s="4"/>
      <c r="HG267" s="4">
        <v>1</v>
      </c>
      <c r="HH267" s="4"/>
      <c r="HI267" s="2"/>
      <c r="HJ267" s="2"/>
      <c r="HK267" s="5"/>
      <c r="HL267" s="5"/>
      <c r="HM267" s="2">
        <v>1</v>
      </c>
      <c r="HN267" s="5"/>
      <c r="HO267" s="5"/>
      <c r="HP267" s="5"/>
      <c r="HQ267" s="2"/>
      <c r="HR267" s="20"/>
      <c r="HS267" s="20"/>
      <c r="HT267" s="2"/>
      <c r="HU267" s="5"/>
      <c r="HV267" s="2">
        <v>1</v>
      </c>
      <c r="HW267" s="2"/>
      <c r="HX267" s="5"/>
      <c r="HY267" s="20"/>
      <c r="HZ267" s="20"/>
      <c r="IA267" s="20"/>
      <c r="IB267" s="20">
        <v>1</v>
      </c>
      <c r="IC267" s="20"/>
      <c r="ID267" s="20">
        <v>1</v>
      </c>
      <c r="IE267" s="7"/>
    </row>
    <row r="268" spans="1:240" x14ac:dyDescent="0.25">
      <c r="A268" s="9" t="s">
        <v>94</v>
      </c>
      <c r="B268" s="7"/>
      <c r="C268" s="6">
        <v>1</v>
      </c>
      <c r="D268" s="6"/>
      <c r="E268" s="6">
        <v>1</v>
      </c>
      <c r="F268" s="4"/>
      <c r="G268" s="4"/>
      <c r="U268" s="34"/>
      <c r="V268" s="34"/>
      <c r="W268" s="34"/>
      <c r="AE268" s="5"/>
      <c r="AF268" s="5"/>
      <c r="AU268" s="34"/>
      <c r="AV268" s="34"/>
      <c r="AW268" s="34"/>
      <c r="AX268" s="34"/>
      <c r="AZ268" s="4"/>
      <c r="BB268" s="4"/>
      <c r="BF268" s="6"/>
      <c r="BN268" s="4"/>
      <c r="BS268" s="6">
        <v>1</v>
      </c>
      <c r="BU268" s="4"/>
      <c r="BZ268" s="6">
        <v>1</v>
      </c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2"/>
      <c r="HJ268" s="2"/>
      <c r="HK268" s="5"/>
      <c r="HL268" s="5"/>
      <c r="HM268" s="2"/>
      <c r="HN268" s="5"/>
      <c r="HO268" s="5"/>
      <c r="HP268" s="5"/>
      <c r="HQ268" s="2"/>
      <c r="HR268" s="4"/>
      <c r="HS268" s="4"/>
      <c r="HT268" s="2"/>
      <c r="HU268" s="5"/>
      <c r="HV268" s="2"/>
      <c r="HW268" s="2"/>
      <c r="HX268" s="5"/>
      <c r="HY268" s="4"/>
      <c r="HZ268" s="4"/>
      <c r="IA268" s="4"/>
      <c r="IB268" s="4"/>
      <c r="IC268" s="4"/>
      <c r="ID268" s="4"/>
      <c r="IE268" s="7"/>
      <c r="IF268" s="6">
        <v>1</v>
      </c>
    </row>
    <row r="269" spans="1:240" x14ac:dyDescent="0.25">
      <c r="A269" s="1" t="s">
        <v>959</v>
      </c>
      <c r="B269" s="7">
        <v>1</v>
      </c>
      <c r="C269" s="6"/>
      <c r="D269" s="6"/>
      <c r="E269" s="6"/>
      <c r="F269" s="4"/>
      <c r="G269" s="4"/>
      <c r="K269" s="34">
        <v>1</v>
      </c>
      <c r="R269" s="34">
        <v>1</v>
      </c>
      <c r="U269" s="34"/>
      <c r="V269" s="34"/>
      <c r="W269" s="34">
        <v>1</v>
      </c>
      <c r="Y269" s="34">
        <v>1</v>
      </c>
      <c r="AB269" s="34">
        <v>1</v>
      </c>
      <c r="AE269" s="5">
        <v>1</v>
      </c>
      <c r="AF269" s="5"/>
      <c r="AU269" s="34">
        <v>1</v>
      </c>
      <c r="AV269" s="34"/>
      <c r="AW269" s="34">
        <v>1</v>
      </c>
      <c r="AX269" s="34"/>
      <c r="AZ269" s="4"/>
      <c r="BA269" s="4">
        <v>1</v>
      </c>
      <c r="BB269" s="4">
        <v>1</v>
      </c>
      <c r="BC269" s="4">
        <v>1</v>
      </c>
      <c r="BF269" s="6"/>
      <c r="BN269" s="4"/>
      <c r="BS269" s="6">
        <v>1</v>
      </c>
      <c r="BU269" s="4"/>
      <c r="BZ269" s="6"/>
      <c r="CA269" s="4">
        <v>1</v>
      </c>
      <c r="CB269" s="4">
        <v>1</v>
      </c>
      <c r="CK269" s="4">
        <v>1</v>
      </c>
      <c r="CM269" s="4">
        <v>1</v>
      </c>
      <c r="CS269" s="4">
        <v>1</v>
      </c>
      <c r="CT269" s="4">
        <v>1</v>
      </c>
      <c r="CU269" s="4">
        <v>1</v>
      </c>
      <c r="CV269" s="4">
        <v>1</v>
      </c>
      <c r="CZ269" s="4">
        <v>1</v>
      </c>
      <c r="DE269" s="4">
        <v>1</v>
      </c>
      <c r="DG269" s="4">
        <v>1</v>
      </c>
      <c r="DI269" s="4">
        <v>1</v>
      </c>
      <c r="DK269" s="4">
        <v>1</v>
      </c>
      <c r="DL269" s="4">
        <v>1</v>
      </c>
      <c r="DM269" s="4">
        <v>1</v>
      </c>
      <c r="DN269" s="4">
        <v>1</v>
      </c>
      <c r="DO269" s="4">
        <v>1</v>
      </c>
      <c r="DP269" s="4">
        <v>1</v>
      </c>
      <c r="DQ269" s="4">
        <v>1</v>
      </c>
      <c r="DS269" s="4">
        <v>1</v>
      </c>
      <c r="DV269" s="4">
        <v>1</v>
      </c>
      <c r="DX269" s="4">
        <v>1</v>
      </c>
      <c r="DY269" s="4">
        <v>1</v>
      </c>
      <c r="EC269" s="4">
        <v>1</v>
      </c>
      <c r="EE269" s="4">
        <v>1</v>
      </c>
      <c r="EF269" s="4">
        <v>1</v>
      </c>
      <c r="EH269" s="4">
        <v>1</v>
      </c>
      <c r="EL269" s="4">
        <v>1</v>
      </c>
      <c r="EN269" s="4">
        <v>1</v>
      </c>
      <c r="EP269" s="4">
        <v>1</v>
      </c>
      <c r="ET269" s="4">
        <v>1</v>
      </c>
      <c r="EU269" s="4">
        <v>1</v>
      </c>
      <c r="EW269" s="4">
        <v>1</v>
      </c>
      <c r="EY269" s="4">
        <v>1</v>
      </c>
      <c r="EZ269" s="4">
        <v>1</v>
      </c>
      <c r="FA269" s="4">
        <v>1</v>
      </c>
      <c r="FE269" s="4">
        <v>1</v>
      </c>
      <c r="FF269" s="4">
        <v>1</v>
      </c>
      <c r="FJ269" s="4">
        <v>1</v>
      </c>
      <c r="FK269" s="4">
        <v>1</v>
      </c>
      <c r="FR269" s="4">
        <v>1</v>
      </c>
      <c r="FS269" s="4"/>
      <c r="FT269" s="4">
        <v>1</v>
      </c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>
        <v>1</v>
      </c>
      <c r="GF269" s="4">
        <v>1</v>
      </c>
      <c r="GG269" s="4"/>
      <c r="GH269" s="4">
        <v>1</v>
      </c>
      <c r="GI269" s="4"/>
      <c r="GJ269" s="4">
        <v>1</v>
      </c>
      <c r="GK269" s="4"/>
      <c r="GL269" s="4">
        <v>1</v>
      </c>
      <c r="GM269" s="4"/>
      <c r="GN269" s="4"/>
      <c r="GO269" s="4"/>
      <c r="GP269" s="4"/>
      <c r="GQ269" s="4"/>
      <c r="GR269" s="4"/>
      <c r="GS269" s="4"/>
      <c r="GT269" s="4">
        <v>1</v>
      </c>
      <c r="GU269" s="4">
        <v>1</v>
      </c>
      <c r="GV269" s="4">
        <v>1</v>
      </c>
      <c r="GW269" s="4">
        <v>1</v>
      </c>
      <c r="GX269" s="4"/>
      <c r="GY269" s="4"/>
      <c r="GZ269" s="4"/>
      <c r="HA269" s="4"/>
      <c r="HB269" s="4"/>
      <c r="HC269" s="4"/>
      <c r="HD269" s="4">
        <v>1</v>
      </c>
      <c r="HE269" s="4"/>
      <c r="HF269" s="4">
        <v>1</v>
      </c>
      <c r="HG269" s="4">
        <v>1</v>
      </c>
      <c r="HH269" s="4"/>
      <c r="HI269" s="2"/>
      <c r="HJ269" s="2"/>
      <c r="HK269" s="5"/>
      <c r="HL269" s="5"/>
      <c r="HM269" s="2"/>
      <c r="HN269" s="5"/>
      <c r="HO269" s="5"/>
      <c r="HP269" s="5"/>
      <c r="HQ269" s="2"/>
      <c r="HR269" s="4"/>
      <c r="HS269" s="4"/>
      <c r="HT269" s="2"/>
      <c r="HU269" s="7"/>
      <c r="HV269" s="2"/>
      <c r="HW269" s="2"/>
      <c r="HX269" s="5"/>
      <c r="HY269" s="4"/>
      <c r="HZ269" s="4"/>
      <c r="IA269" s="4"/>
      <c r="IB269" s="4"/>
      <c r="IC269" s="4"/>
      <c r="ID269" s="4"/>
      <c r="IE269" s="7"/>
      <c r="IF269" s="6">
        <v>1</v>
      </c>
    </row>
    <row r="270" spans="1:240" x14ac:dyDescent="0.25">
      <c r="A270" s="11" t="s">
        <v>96</v>
      </c>
      <c r="B270" s="12"/>
      <c r="C270" s="6"/>
      <c r="D270" s="6"/>
      <c r="E270" s="6"/>
      <c r="F270" s="4"/>
      <c r="G270" s="4"/>
      <c r="U270" s="34"/>
      <c r="V270" s="34"/>
      <c r="W270" s="34"/>
      <c r="AE270" s="5"/>
      <c r="AF270" s="5"/>
      <c r="AU270" s="34"/>
      <c r="AV270" s="34"/>
      <c r="AW270" s="34"/>
      <c r="AX270" s="34"/>
      <c r="AZ270" s="4"/>
      <c r="BB270" s="4"/>
      <c r="BF270" s="6"/>
      <c r="BN270" s="4"/>
      <c r="BS270" s="6">
        <v>1</v>
      </c>
      <c r="BU270" s="4"/>
      <c r="BZ270" s="6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2"/>
      <c r="HJ270" s="2"/>
      <c r="HK270" s="5"/>
      <c r="HL270" s="5"/>
      <c r="HM270" s="2"/>
      <c r="HN270" s="5"/>
      <c r="HO270" s="5"/>
      <c r="HP270" s="5"/>
      <c r="HQ270" s="2"/>
      <c r="HR270" s="4"/>
      <c r="HS270" s="4"/>
      <c r="HT270" s="2"/>
      <c r="HU270" s="7"/>
      <c r="HV270" s="2"/>
      <c r="HW270" s="2"/>
      <c r="HX270" s="5"/>
      <c r="HY270" s="4"/>
      <c r="HZ270" s="4"/>
      <c r="IA270" s="4"/>
      <c r="IB270" s="4"/>
      <c r="IC270" s="4"/>
      <c r="ID270" s="4"/>
      <c r="IE270" s="7"/>
    </row>
    <row r="271" spans="1:240" x14ac:dyDescent="0.25">
      <c r="A271" s="1" t="s">
        <v>214</v>
      </c>
      <c r="C271" s="6"/>
      <c r="D271" s="6"/>
      <c r="E271" s="6"/>
      <c r="F271" s="4"/>
      <c r="G271" s="4"/>
      <c r="U271" s="34"/>
      <c r="V271" s="34"/>
      <c r="W271" s="34"/>
      <c r="AE271" s="5"/>
      <c r="AF271" s="5"/>
      <c r="AU271" s="34"/>
      <c r="AV271" s="34"/>
      <c r="AW271" s="34"/>
      <c r="AX271" s="34"/>
      <c r="AZ271" s="4"/>
      <c r="BB271" s="4"/>
      <c r="BF271" s="6"/>
      <c r="BN271" s="4"/>
      <c r="BS271" s="6"/>
      <c r="BU271" s="4"/>
      <c r="BZ271" s="6"/>
      <c r="DJ271" s="4">
        <v>1</v>
      </c>
      <c r="EH271" s="4">
        <v>1</v>
      </c>
      <c r="ER271" s="4">
        <v>1</v>
      </c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>
        <v>1</v>
      </c>
      <c r="GF271" s="4"/>
      <c r="GG271" s="4"/>
      <c r="GH271" s="4"/>
      <c r="GI271" s="4"/>
      <c r="GJ271" s="4">
        <v>1</v>
      </c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2"/>
      <c r="HJ271" s="2"/>
      <c r="HK271" s="5"/>
      <c r="HL271" s="5"/>
      <c r="HM271" s="2"/>
      <c r="HN271" s="5"/>
      <c r="HO271" s="5"/>
      <c r="HP271" s="5"/>
      <c r="HQ271" s="2"/>
      <c r="HR271" s="4"/>
      <c r="HS271" s="4"/>
      <c r="HT271" s="2"/>
      <c r="HU271" s="5"/>
      <c r="HV271" s="2"/>
      <c r="HW271" s="2"/>
      <c r="HX271" s="5"/>
      <c r="HY271" s="4"/>
      <c r="HZ271" s="4"/>
      <c r="IA271" s="4"/>
      <c r="IB271" s="4"/>
      <c r="IC271" s="4"/>
      <c r="ID271" s="4"/>
      <c r="IE271" s="7"/>
    </row>
    <row r="272" spans="1:240" x14ac:dyDescent="0.25">
      <c r="A272" s="1" t="s">
        <v>215</v>
      </c>
      <c r="B272" s="1">
        <v>1</v>
      </c>
      <c r="C272" s="6"/>
      <c r="D272" s="6"/>
      <c r="E272" s="6"/>
      <c r="F272" s="4"/>
      <c r="G272" s="4"/>
      <c r="U272" s="34"/>
      <c r="V272" s="34"/>
      <c r="W272" s="34"/>
      <c r="AE272" s="5"/>
      <c r="AF272" s="5"/>
      <c r="AU272" s="34"/>
      <c r="AV272" s="34"/>
      <c r="AW272" s="34"/>
      <c r="AX272" s="34"/>
      <c r="AZ272" s="4"/>
      <c r="BB272" s="4"/>
      <c r="BF272" s="6"/>
      <c r="BN272" s="4"/>
      <c r="BS272" s="6"/>
      <c r="BU272" s="4"/>
      <c r="BZ272" s="6"/>
      <c r="EH272" s="4">
        <v>1</v>
      </c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>
        <v>1</v>
      </c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2"/>
      <c r="HJ272" s="2"/>
      <c r="HK272" s="5"/>
      <c r="HL272" s="5"/>
      <c r="HM272" s="2"/>
      <c r="HN272" s="5"/>
      <c r="HO272" s="5"/>
      <c r="HP272" s="5"/>
      <c r="HQ272" s="2"/>
      <c r="HR272" s="4"/>
      <c r="HS272" s="4"/>
      <c r="HT272" s="2"/>
      <c r="HU272" s="5"/>
      <c r="HV272" s="2"/>
      <c r="HW272" s="2"/>
      <c r="HX272" s="5"/>
      <c r="HY272" s="4"/>
      <c r="HZ272" s="4"/>
      <c r="IA272" s="4"/>
      <c r="IB272" s="4"/>
      <c r="IC272" s="4"/>
      <c r="ID272" s="4"/>
      <c r="IE272" s="7"/>
    </row>
    <row r="273" spans="1:240" x14ac:dyDescent="0.25">
      <c r="A273" s="1" t="s">
        <v>216</v>
      </c>
      <c r="B273" s="1">
        <v>1</v>
      </c>
      <c r="C273" s="6"/>
      <c r="D273" s="6"/>
      <c r="E273" s="6"/>
      <c r="F273" s="4"/>
      <c r="G273" s="4"/>
      <c r="U273" s="34"/>
      <c r="V273" s="34"/>
      <c r="W273" s="34"/>
      <c r="Z273" s="34">
        <v>1</v>
      </c>
      <c r="AE273" s="5"/>
      <c r="AF273" s="5"/>
      <c r="AU273" s="34"/>
      <c r="AV273" s="34"/>
      <c r="AW273" s="34"/>
      <c r="AX273" s="34"/>
      <c r="AZ273" s="4"/>
      <c r="BB273" s="4"/>
      <c r="BF273" s="6"/>
      <c r="BH273" s="4">
        <v>1</v>
      </c>
      <c r="BJ273" s="4">
        <v>1</v>
      </c>
      <c r="BN273" s="4"/>
      <c r="BS273" s="6">
        <v>1</v>
      </c>
      <c r="BU273" s="4"/>
      <c r="BW273" s="4">
        <v>1</v>
      </c>
      <c r="BZ273" s="6"/>
      <c r="CP273" s="4">
        <v>1</v>
      </c>
      <c r="DC273" s="4">
        <v>1</v>
      </c>
      <c r="EE273" s="4">
        <v>1</v>
      </c>
      <c r="EH273" s="4">
        <v>1</v>
      </c>
      <c r="EY273" s="4">
        <v>1</v>
      </c>
      <c r="FC273" s="4">
        <v>1</v>
      </c>
      <c r="FQ273" s="4">
        <v>1</v>
      </c>
      <c r="FR273" s="4"/>
      <c r="FS273" s="4"/>
      <c r="FT273" s="4">
        <v>1</v>
      </c>
      <c r="FU273" s="4"/>
      <c r="FV273" s="4"/>
      <c r="FW273" s="4"/>
      <c r="FX273" s="4"/>
      <c r="FY273" s="4"/>
      <c r="FZ273" s="4"/>
      <c r="GA273" s="4"/>
      <c r="GB273" s="4"/>
      <c r="GC273" s="4"/>
      <c r="GD273" s="4">
        <v>1</v>
      </c>
      <c r="GE273" s="4">
        <v>1</v>
      </c>
      <c r="GF273" s="4"/>
      <c r="GG273" s="4"/>
      <c r="GH273" s="4"/>
      <c r="GI273" s="4"/>
      <c r="GJ273" s="4">
        <v>1</v>
      </c>
      <c r="GK273" s="4">
        <v>1</v>
      </c>
      <c r="GL273" s="4"/>
      <c r="GM273" s="4"/>
      <c r="GN273" s="4">
        <v>1</v>
      </c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>
        <v>1</v>
      </c>
      <c r="GZ273" s="4"/>
      <c r="HA273" s="4"/>
      <c r="HB273" s="4"/>
      <c r="HC273" s="4"/>
      <c r="HD273" s="4"/>
      <c r="HE273" s="4"/>
      <c r="HF273" s="4"/>
      <c r="HG273" s="4"/>
      <c r="HH273" s="4"/>
      <c r="HI273" s="2"/>
      <c r="HJ273" s="2"/>
      <c r="HK273" s="5"/>
      <c r="HL273" s="5"/>
      <c r="HM273" s="2"/>
      <c r="HN273" s="5"/>
      <c r="HO273" s="5"/>
      <c r="HP273" s="5"/>
      <c r="HQ273" s="2"/>
      <c r="HR273" s="4"/>
      <c r="HS273" s="4"/>
      <c r="HT273" s="2"/>
      <c r="HU273" s="5"/>
      <c r="HV273" s="2"/>
      <c r="HW273" s="2"/>
      <c r="HX273" s="5">
        <v>1</v>
      </c>
      <c r="HY273" s="4"/>
      <c r="HZ273" s="4"/>
      <c r="IA273" s="4"/>
      <c r="IB273" s="4"/>
      <c r="IC273" s="4"/>
      <c r="ID273" s="4"/>
      <c r="IE273" s="7"/>
    </row>
    <row r="274" spans="1:240" x14ac:dyDescent="0.25">
      <c r="A274" s="1" t="s">
        <v>217</v>
      </c>
      <c r="C274" s="6"/>
      <c r="D274" s="6"/>
      <c r="E274" s="6"/>
      <c r="F274" s="4"/>
      <c r="G274" s="4"/>
      <c r="U274" s="34"/>
      <c r="V274" s="34"/>
      <c r="W274" s="34"/>
      <c r="AE274" s="5"/>
      <c r="AF274" s="5"/>
      <c r="AU274" s="34"/>
      <c r="AV274" s="34"/>
      <c r="AW274" s="34"/>
      <c r="AX274" s="34"/>
      <c r="AZ274" s="4"/>
      <c r="BB274" s="4"/>
      <c r="BF274" s="6"/>
      <c r="BN274" s="4"/>
      <c r="BS274" s="6"/>
      <c r="BU274" s="4"/>
      <c r="BZ274" s="6"/>
      <c r="EH274" s="4">
        <v>1</v>
      </c>
      <c r="ET274" s="4">
        <v>1</v>
      </c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2"/>
      <c r="HJ274" s="2"/>
      <c r="HK274" s="5"/>
      <c r="HL274" s="5"/>
      <c r="HM274" s="2"/>
      <c r="HN274" s="5"/>
      <c r="HO274" s="5"/>
      <c r="HP274" s="5"/>
      <c r="HQ274" s="2"/>
      <c r="HR274" s="4"/>
      <c r="HS274" s="4"/>
      <c r="HT274" s="2"/>
      <c r="HU274" s="5"/>
      <c r="HV274" s="2"/>
      <c r="HW274" s="2"/>
      <c r="HX274" s="5"/>
      <c r="HY274" s="4"/>
      <c r="HZ274" s="4"/>
      <c r="IA274" s="4"/>
      <c r="IB274" s="4"/>
      <c r="IC274" s="4"/>
      <c r="ID274" s="4"/>
      <c r="IE274" s="7"/>
    </row>
    <row r="275" spans="1:240" x14ac:dyDescent="0.25">
      <c r="A275" s="9" t="s">
        <v>221</v>
      </c>
      <c r="B275" s="10"/>
      <c r="C275" s="6"/>
      <c r="D275" s="6"/>
      <c r="E275" s="6"/>
      <c r="F275" s="4"/>
      <c r="G275" s="4"/>
      <c r="U275" s="34"/>
      <c r="V275" s="34"/>
      <c r="W275" s="34"/>
      <c r="AE275" s="5"/>
      <c r="AF275" s="5"/>
      <c r="AU275" s="34"/>
      <c r="AV275" s="34"/>
      <c r="AW275" s="34"/>
      <c r="AX275" s="34"/>
      <c r="AZ275" s="4"/>
      <c r="BB275" s="4"/>
      <c r="BF275" s="6"/>
      <c r="BN275" s="4"/>
      <c r="BS275" s="6"/>
      <c r="BU275" s="4"/>
      <c r="BZ275" s="6">
        <v>1</v>
      </c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2"/>
      <c r="HJ275" s="2"/>
      <c r="HK275" s="5"/>
      <c r="HL275" s="5"/>
      <c r="HM275" s="2"/>
      <c r="HN275" s="5"/>
      <c r="HO275" s="5"/>
      <c r="HP275" s="5"/>
      <c r="HQ275" s="2"/>
      <c r="HR275" s="4"/>
      <c r="HS275" s="4"/>
      <c r="HT275" s="2"/>
      <c r="HU275" s="5"/>
      <c r="HV275" s="2"/>
      <c r="HW275" s="2"/>
      <c r="HX275" s="5"/>
      <c r="HY275" s="4"/>
      <c r="HZ275" s="4"/>
      <c r="IA275" s="4"/>
      <c r="IB275" s="4"/>
      <c r="IC275" s="4"/>
      <c r="ID275" s="4"/>
      <c r="IE275" s="7"/>
    </row>
    <row r="276" spans="1:240" x14ac:dyDescent="0.25">
      <c r="A276" s="1" t="s">
        <v>218</v>
      </c>
      <c r="C276" s="6"/>
      <c r="D276" s="6"/>
      <c r="E276" s="6"/>
      <c r="F276" s="4"/>
      <c r="G276" s="4"/>
      <c r="U276" s="34"/>
      <c r="V276" s="34"/>
      <c r="W276" s="34"/>
      <c r="AE276" s="5"/>
      <c r="AF276" s="5"/>
      <c r="AU276" s="34"/>
      <c r="AV276" s="34"/>
      <c r="AW276" s="34"/>
      <c r="AX276" s="34"/>
      <c r="AZ276" s="4"/>
      <c r="BB276" s="4"/>
      <c r="BF276" s="6"/>
      <c r="BN276" s="4"/>
      <c r="BS276" s="6">
        <v>1</v>
      </c>
      <c r="BU276" s="4"/>
      <c r="BZ276" s="6"/>
      <c r="EH276" s="4">
        <v>1</v>
      </c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2"/>
      <c r="HJ276" s="2">
        <v>1</v>
      </c>
      <c r="HK276" s="5"/>
      <c r="HL276" s="5"/>
      <c r="HM276" s="2"/>
      <c r="HN276" s="5"/>
      <c r="HO276" s="5"/>
      <c r="HP276" s="5"/>
      <c r="HQ276" s="2"/>
      <c r="HR276" s="4"/>
      <c r="HS276" s="4"/>
      <c r="HT276" s="2"/>
      <c r="HU276" s="5"/>
      <c r="HV276" s="2"/>
      <c r="HW276" s="2"/>
      <c r="HX276" s="5">
        <v>1</v>
      </c>
      <c r="HY276" s="4"/>
      <c r="HZ276" s="4"/>
      <c r="IA276" s="4"/>
      <c r="IB276" s="4"/>
      <c r="IC276" s="4"/>
      <c r="ID276" s="4"/>
      <c r="IE276" s="7"/>
    </row>
    <row r="277" spans="1:240" x14ac:dyDescent="0.25">
      <c r="A277" s="1" t="s">
        <v>1111</v>
      </c>
      <c r="B277" s="1">
        <v>1</v>
      </c>
      <c r="C277" s="6">
        <v>1</v>
      </c>
      <c r="D277" s="6"/>
      <c r="E277" s="6"/>
      <c r="F277" s="4"/>
      <c r="G277" s="4">
        <v>1</v>
      </c>
      <c r="H277" s="34">
        <v>1</v>
      </c>
      <c r="O277" s="34">
        <v>1</v>
      </c>
      <c r="U277" s="34">
        <v>1</v>
      </c>
      <c r="V277" s="34"/>
      <c r="W277" s="34">
        <v>1</v>
      </c>
      <c r="X277" s="34">
        <v>1</v>
      </c>
      <c r="Z277" s="34">
        <v>1</v>
      </c>
      <c r="AA277" s="34">
        <v>1</v>
      </c>
      <c r="AC277" s="34">
        <v>1</v>
      </c>
      <c r="AD277" s="34">
        <v>1</v>
      </c>
      <c r="AE277" s="5">
        <v>1</v>
      </c>
      <c r="AF277" s="5"/>
      <c r="AG277" s="34">
        <v>1</v>
      </c>
      <c r="AH277" s="34">
        <v>1</v>
      </c>
      <c r="AI277" s="34">
        <v>1</v>
      </c>
      <c r="AL277" s="34">
        <v>1</v>
      </c>
      <c r="AM277" s="34">
        <v>1</v>
      </c>
      <c r="AS277" s="34">
        <v>1</v>
      </c>
      <c r="AU277" s="34">
        <v>1</v>
      </c>
      <c r="AV277" s="34"/>
      <c r="AW277" s="34">
        <v>1</v>
      </c>
      <c r="AX277" s="34"/>
      <c r="AZ277" s="4"/>
      <c r="BB277" s="4">
        <v>1</v>
      </c>
      <c r="BF277" s="6">
        <v>1</v>
      </c>
      <c r="BH277" s="4">
        <v>1</v>
      </c>
      <c r="BJ277" s="4">
        <v>1</v>
      </c>
      <c r="BK277" s="4">
        <v>1</v>
      </c>
      <c r="BN277" s="4"/>
      <c r="BS277" s="6">
        <v>1</v>
      </c>
      <c r="BU277" s="4"/>
      <c r="BW277" s="4">
        <v>1</v>
      </c>
      <c r="BZ277" s="6">
        <v>1</v>
      </c>
      <c r="CA277" s="4">
        <v>1</v>
      </c>
      <c r="CB277" s="4">
        <v>1</v>
      </c>
      <c r="CH277" s="4">
        <v>1</v>
      </c>
      <c r="CI277" s="4">
        <v>1</v>
      </c>
      <c r="CJ277" s="4">
        <v>1</v>
      </c>
      <c r="CS277" s="4">
        <v>1</v>
      </c>
      <c r="CT277" s="4">
        <v>1</v>
      </c>
      <c r="CV277" s="4">
        <v>1</v>
      </c>
      <c r="CZ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  <c r="DO277" s="4">
        <v>1</v>
      </c>
      <c r="DP277" s="4">
        <v>1</v>
      </c>
      <c r="DQ277" s="4">
        <v>1</v>
      </c>
      <c r="DR277" s="4">
        <v>1</v>
      </c>
      <c r="DS277" s="4">
        <v>1</v>
      </c>
      <c r="DU277" s="4">
        <v>1</v>
      </c>
      <c r="DV277" s="4">
        <v>1</v>
      </c>
      <c r="DW277" s="4">
        <v>1</v>
      </c>
      <c r="DX277" s="4">
        <v>1</v>
      </c>
      <c r="DY277" s="4">
        <v>1</v>
      </c>
      <c r="DZ277" s="4">
        <v>1</v>
      </c>
      <c r="EB277" s="4">
        <v>1</v>
      </c>
      <c r="EC277" s="4">
        <v>1</v>
      </c>
      <c r="EE277" s="4">
        <v>1</v>
      </c>
      <c r="EF277" s="4">
        <v>1</v>
      </c>
      <c r="EH277" s="4">
        <v>1</v>
      </c>
      <c r="EL277" s="4">
        <v>1</v>
      </c>
      <c r="EM277" s="4">
        <v>1</v>
      </c>
      <c r="EN277" s="4">
        <v>1</v>
      </c>
      <c r="EP277" s="4">
        <v>1</v>
      </c>
      <c r="EQ277" s="4">
        <v>1</v>
      </c>
      <c r="ER277" s="4">
        <v>1</v>
      </c>
      <c r="ES277" s="4">
        <v>1</v>
      </c>
      <c r="ET277" s="4">
        <v>1</v>
      </c>
      <c r="EU277" s="4">
        <v>1</v>
      </c>
      <c r="EV277" s="4">
        <v>1</v>
      </c>
      <c r="EW277" s="4">
        <v>1</v>
      </c>
      <c r="EX277" s="4">
        <v>1</v>
      </c>
      <c r="EY277" s="4">
        <v>1</v>
      </c>
      <c r="EZ277" s="4">
        <v>1</v>
      </c>
      <c r="FA277" s="4">
        <v>1</v>
      </c>
      <c r="FB277" s="4">
        <v>1</v>
      </c>
      <c r="FD277" s="4">
        <v>1</v>
      </c>
      <c r="FE277" s="4">
        <v>1</v>
      </c>
      <c r="FF277" s="4">
        <v>1</v>
      </c>
      <c r="FJ277" s="4">
        <v>1</v>
      </c>
      <c r="FL277" s="4">
        <v>1</v>
      </c>
      <c r="FP277" s="4">
        <v>1</v>
      </c>
      <c r="FR277" s="4">
        <v>1</v>
      </c>
      <c r="FS277" s="4"/>
      <c r="FT277" s="4">
        <v>1</v>
      </c>
      <c r="FU277" s="4">
        <v>1</v>
      </c>
      <c r="FV277" s="4">
        <v>1</v>
      </c>
      <c r="FW277" s="4"/>
      <c r="FX277" s="4"/>
      <c r="FY277" s="4"/>
      <c r="FZ277" s="4"/>
      <c r="GA277" s="4"/>
      <c r="GB277" s="4"/>
      <c r="GC277" s="4">
        <v>1</v>
      </c>
      <c r="GD277" s="4">
        <v>1</v>
      </c>
      <c r="GE277" s="4">
        <v>1</v>
      </c>
      <c r="GF277" s="4">
        <v>1</v>
      </c>
      <c r="GG277" s="4">
        <v>1</v>
      </c>
      <c r="GH277" s="4">
        <v>1</v>
      </c>
      <c r="GI277" s="4">
        <v>1</v>
      </c>
      <c r="GJ277" s="4"/>
      <c r="GK277" s="4">
        <v>1</v>
      </c>
      <c r="GL277" s="4">
        <v>1</v>
      </c>
      <c r="GM277" s="4"/>
      <c r="GN277" s="4">
        <v>1</v>
      </c>
      <c r="GO277" s="4">
        <v>1</v>
      </c>
      <c r="GP277" s="4">
        <v>1</v>
      </c>
      <c r="GQ277" s="4">
        <v>1</v>
      </c>
      <c r="GR277" s="4">
        <v>1</v>
      </c>
      <c r="GS277" s="4">
        <v>1</v>
      </c>
      <c r="GT277" s="4">
        <v>1</v>
      </c>
      <c r="GU277" s="4">
        <v>1</v>
      </c>
      <c r="GV277" s="4">
        <v>1</v>
      </c>
      <c r="GW277" s="4">
        <v>1</v>
      </c>
      <c r="GX277" s="4">
        <v>1</v>
      </c>
      <c r="GY277" s="4">
        <v>1</v>
      </c>
      <c r="GZ277" s="4"/>
      <c r="HA277" s="4"/>
      <c r="HB277" s="4">
        <v>1</v>
      </c>
      <c r="HC277" s="4"/>
      <c r="HD277" s="4">
        <v>1</v>
      </c>
      <c r="HE277" s="4">
        <v>1</v>
      </c>
      <c r="HF277" s="4">
        <v>1</v>
      </c>
      <c r="HG277" s="4">
        <v>1</v>
      </c>
      <c r="HH277" s="4"/>
      <c r="HI277" s="2">
        <v>1</v>
      </c>
      <c r="HJ277" s="2">
        <v>1</v>
      </c>
      <c r="HK277" s="5">
        <v>1</v>
      </c>
      <c r="HL277" s="5"/>
      <c r="HM277" s="2"/>
      <c r="HN277" s="5"/>
      <c r="HO277" s="5"/>
      <c r="HP277" s="5"/>
      <c r="HQ277" s="2"/>
      <c r="HR277" s="4"/>
      <c r="HS277" s="4"/>
      <c r="HT277" s="2"/>
      <c r="HU277" s="5">
        <v>1</v>
      </c>
      <c r="HV277" s="2">
        <v>1</v>
      </c>
      <c r="HW277" s="2"/>
      <c r="HX277" s="5">
        <v>1</v>
      </c>
      <c r="HY277" s="4"/>
      <c r="HZ277" s="4"/>
      <c r="IA277" s="4"/>
      <c r="IB277" s="4"/>
      <c r="IC277" s="4"/>
      <c r="ID277" s="4">
        <v>1</v>
      </c>
      <c r="IE277" s="7">
        <v>1</v>
      </c>
      <c r="IF277" s="6">
        <v>1</v>
      </c>
    </row>
    <row r="278" spans="1:240" x14ac:dyDescent="0.25">
      <c r="A278" s="11" t="s">
        <v>219</v>
      </c>
      <c r="B278" s="12"/>
      <c r="C278" s="6"/>
      <c r="D278" s="6"/>
      <c r="E278" s="6"/>
      <c r="F278" s="4"/>
      <c r="G278" s="4"/>
      <c r="U278" s="34"/>
      <c r="V278" s="34"/>
      <c r="W278" s="34"/>
      <c r="AE278" s="5"/>
      <c r="AF278" s="5"/>
      <c r="AU278" s="34"/>
      <c r="AV278" s="34"/>
      <c r="AW278" s="34"/>
      <c r="AX278" s="34"/>
      <c r="AZ278" s="4"/>
      <c r="BB278" s="4"/>
      <c r="BF278" s="6"/>
      <c r="BN278" s="4"/>
      <c r="BS278" s="6"/>
      <c r="BU278" s="4"/>
      <c r="BZ278" s="6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2"/>
      <c r="HJ278" s="2"/>
      <c r="HK278" s="5"/>
      <c r="HL278" s="5"/>
      <c r="HM278" s="2"/>
      <c r="HN278" s="5"/>
      <c r="HO278" s="5"/>
      <c r="HP278" s="5"/>
      <c r="HQ278" s="2"/>
      <c r="HR278" s="4"/>
      <c r="HS278" s="4"/>
      <c r="HT278" s="2"/>
      <c r="HU278" s="5"/>
      <c r="HV278" s="2"/>
      <c r="HW278" s="2"/>
      <c r="HX278" s="5"/>
      <c r="HY278" s="4"/>
      <c r="HZ278" s="4"/>
      <c r="IA278" s="4"/>
      <c r="IB278" s="4"/>
      <c r="IC278" s="4"/>
      <c r="ID278" s="4"/>
      <c r="IE278" s="7"/>
    </row>
    <row r="279" spans="1:240" x14ac:dyDescent="0.25">
      <c r="A279" s="11" t="s">
        <v>225</v>
      </c>
      <c r="B279" s="12"/>
      <c r="C279" s="6"/>
      <c r="D279" s="6"/>
      <c r="E279" s="6"/>
      <c r="F279" s="4"/>
      <c r="G279" s="4"/>
      <c r="U279" s="34"/>
      <c r="V279" s="34"/>
      <c r="W279" s="34"/>
      <c r="AE279" s="5"/>
      <c r="AF279" s="5"/>
      <c r="AU279" s="34"/>
      <c r="AV279" s="34"/>
      <c r="AW279" s="34"/>
      <c r="AX279" s="34"/>
      <c r="AZ279" s="4"/>
      <c r="BB279" s="4"/>
      <c r="BF279" s="6"/>
      <c r="BN279" s="4"/>
      <c r="BS279" s="6"/>
      <c r="BU279" s="4"/>
      <c r="BZ279" s="6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2"/>
      <c r="HJ279" s="2"/>
      <c r="HK279" s="5"/>
      <c r="HL279" s="5"/>
      <c r="HM279" s="2"/>
      <c r="HN279" s="5"/>
      <c r="HO279" s="5"/>
      <c r="HP279" s="5"/>
      <c r="HQ279" s="2"/>
      <c r="HR279" s="4"/>
      <c r="HS279" s="4"/>
      <c r="HT279" s="2"/>
      <c r="HU279" s="5"/>
      <c r="HV279" s="2"/>
      <c r="HW279" s="2"/>
      <c r="HX279" s="5"/>
      <c r="HY279" s="4"/>
      <c r="HZ279" s="4"/>
      <c r="IA279" s="4"/>
      <c r="IB279" s="4"/>
      <c r="IC279" s="4"/>
      <c r="ID279" s="4"/>
      <c r="IE279" s="7"/>
    </row>
    <row r="280" spans="1:240" x14ac:dyDescent="0.25">
      <c r="A280" s="9" t="s">
        <v>1157</v>
      </c>
      <c r="B280" s="7"/>
      <c r="C280" s="6"/>
      <c r="D280" s="6"/>
      <c r="E280" s="6"/>
      <c r="F280" s="4"/>
      <c r="G280" s="4"/>
      <c r="U280" s="34"/>
      <c r="V280" s="34"/>
      <c r="W280" s="34"/>
      <c r="AE280" s="5"/>
      <c r="AF280" s="5"/>
      <c r="AU280" s="34"/>
      <c r="AV280" s="34"/>
      <c r="AW280" s="34"/>
      <c r="AX280" s="34"/>
      <c r="AZ280" s="4"/>
      <c r="BB280" s="4"/>
      <c r="BF280" s="6"/>
      <c r="BN280" s="4"/>
      <c r="BO280" s="4">
        <v>1</v>
      </c>
      <c r="BS280" s="6">
        <v>1</v>
      </c>
      <c r="BU280" s="4"/>
      <c r="BZ280" s="6"/>
      <c r="EH280" s="4">
        <v>1</v>
      </c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2"/>
      <c r="HJ280" s="2"/>
      <c r="HK280" s="5"/>
      <c r="HL280" s="5"/>
      <c r="HM280" s="2"/>
      <c r="HN280" s="5"/>
      <c r="HO280" s="5"/>
      <c r="HP280" s="5"/>
      <c r="HQ280" s="2"/>
      <c r="HR280" s="4"/>
      <c r="HS280" s="4"/>
      <c r="HT280" s="2"/>
      <c r="HU280" s="5">
        <v>1</v>
      </c>
      <c r="HV280" s="2">
        <v>1</v>
      </c>
      <c r="HW280" s="2"/>
      <c r="HX280" s="5">
        <v>1</v>
      </c>
      <c r="HY280" s="4"/>
      <c r="HZ280" s="4"/>
      <c r="IA280" s="4"/>
      <c r="IB280" s="4"/>
      <c r="IC280" s="4">
        <v>1</v>
      </c>
      <c r="ID280" s="4"/>
      <c r="IE280" s="7"/>
    </row>
    <row r="281" spans="1:240" x14ac:dyDescent="0.25">
      <c r="A281" s="1" t="s">
        <v>370</v>
      </c>
      <c r="B281" s="10"/>
      <c r="C281" s="6">
        <v>1</v>
      </c>
      <c r="D281" s="6"/>
      <c r="E281" s="6"/>
      <c r="F281" s="4"/>
      <c r="G281" s="4"/>
      <c r="U281" s="34"/>
      <c r="V281" s="34"/>
      <c r="W281" s="34"/>
      <c r="AB281" s="36"/>
      <c r="AE281" s="5"/>
      <c r="AF281" s="3"/>
      <c r="AU281" s="34"/>
      <c r="AV281" s="34"/>
      <c r="AW281" s="34"/>
      <c r="AX281" s="34"/>
      <c r="AZ281" s="4"/>
      <c r="BB281" s="4"/>
      <c r="BF281" s="6"/>
      <c r="BN281" s="4"/>
      <c r="BS281" s="6"/>
      <c r="BU281" s="4"/>
      <c r="BZ281" s="6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2"/>
      <c r="HJ281" s="2"/>
      <c r="HK281" s="5"/>
      <c r="HL281" s="5"/>
      <c r="HM281" s="2"/>
      <c r="HN281" s="5"/>
      <c r="HO281" s="5"/>
      <c r="HP281" s="5"/>
      <c r="HQ281" s="2"/>
      <c r="HR281" s="4"/>
      <c r="HS281" s="4"/>
      <c r="HT281" s="2"/>
      <c r="HU281" s="5"/>
      <c r="HV281" s="2"/>
      <c r="HW281" s="2"/>
      <c r="HX281" s="5"/>
      <c r="HY281" s="4"/>
      <c r="HZ281" s="4"/>
      <c r="IA281" s="4"/>
      <c r="IB281" s="4"/>
      <c r="IC281" s="4"/>
      <c r="ID281" s="4"/>
      <c r="IE281" s="7"/>
    </row>
    <row r="282" spans="1:240" x14ac:dyDescent="0.25">
      <c r="A282" s="1" t="s">
        <v>97</v>
      </c>
      <c r="B282" s="7"/>
      <c r="C282" s="6">
        <v>1</v>
      </c>
      <c r="D282" s="6"/>
      <c r="E282" s="6"/>
      <c r="F282" s="4"/>
      <c r="G282" s="4"/>
      <c r="H282" s="34">
        <v>1</v>
      </c>
      <c r="U282" s="34"/>
      <c r="V282" s="34"/>
      <c r="W282" s="34"/>
      <c r="AB282" s="36"/>
      <c r="AE282" s="5"/>
      <c r="AF282" s="3"/>
      <c r="AU282" s="34"/>
      <c r="AV282" s="34"/>
      <c r="AW282" s="34"/>
      <c r="AX282" s="34"/>
      <c r="AZ282" s="4"/>
      <c r="BB282" s="4"/>
      <c r="BF282" s="6"/>
      <c r="BN282" s="4"/>
      <c r="BS282" s="6">
        <v>1</v>
      </c>
      <c r="BU282" s="4"/>
      <c r="BZ282" s="6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2"/>
      <c r="HJ282" s="2"/>
      <c r="HK282" s="5"/>
      <c r="HL282" s="5"/>
      <c r="HM282" s="2"/>
      <c r="HN282" s="5"/>
      <c r="HO282" s="5"/>
      <c r="HP282" s="5"/>
      <c r="HQ282" s="2"/>
      <c r="HR282" s="4"/>
      <c r="HS282" s="4"/>
      <c r="HT282" s="2"/>
      <c r="HU282" s="5"/>
      <c r="HV282" s="2"/>
      <c r="HW282" s="2"/>
      <c r="HX282" s="5"/>
      <c r="HY282" s="4"/>
      <c r="HZ282" s="4"/>
      <c r="IA282" s="4"/>
      <c r="IB282" s="4"/>
      <c r="IC282" s="4"/>
      <c r="ID282" s="4"/>
      <c r="IE282" s="7"/>
    </row>
    <row r="283" spans="1:240" x14ac:dyDescent="0.25">
      <c r="A283" s="9" t="s">
        <v>312</v>
      </c>
      <c r="B283" s="7"/>
      <c r="C283" s="6"/>
      <c r="D283" s="6"/>
      <c r="E283" s="6"/>
      <c r="F283" s="4"/>
      <c r="G283" s="4"/>
      <c r="U283" s="34"/>
      <c r="V283" s="34"/>
      <c r="W283" s="34"/>
      <c r="AE283" s="5"/>
      <c r="AF283" s="5"/>
      <c r="AU283" s="34"/>
      <c r="AV283" s="34"/>
      <c r="AW283" s="34"/>
      <c r="AX283" s="34"/>
      <c r="AZ283" s="4"/>
      <c r="BB283" s="4"/>
      <c r="BF283" s="6"/>
      <c r="BN283" s="4"/>
      <c r="BS283" s="6">
        <v>1</v>
      </c>
      <c r="BU283" s="4"/>
      <c r="BZ283" s="6">
        <v>1</v>
      </c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2"/>
      <c r="HJ283" s="2"/>
      <c r="HK283" s="5"/>
      <c r="HL283" s="5"/>
      <c r="HM283" s="2"/>
      <c r="HN283" s="5"/>
      <c r="HO283" s="5"/>
      <c r="HP283" s="5"/>
      <c r="HQ283" s="2"/>
      <c r="HR283" s="4"/>
      <c r="HS283" s="4"/>
      <c r="HT283" s="2"/>
      <c r="HU283" s="5"/>
      <c r="HV283" s="2"/>
      <c r="HW283" s="2"/>
      <c r="HX283" s="5"/>
      <c r="HY283" s="4"/>
      <c r="HZ283" s="4"/>
      <c r="IA283" s="4"/>
      <c r="IB283" s="4"/>
      <c r="IC283" s="4"/>
      <c r="ID283" s="4"/>
      <c r="IE283" s="7"/>
    </row>
    <row r="284" spans="1:240" x14ac:dyDescent="0.25">
      <c r="A284" s="1" t="s">
        <v>313</v>
      </c>
      <c r="B284" s="1">
        <v>1</v>
      </c>
      <c r="C284" s="6"/>
      <c r="D284" s="6"/>
      <c r="E284" s="6"/>
      <c r="F284" s="20"/>
      <c r="G284" s="20"/>
      <c r="N284" s="34">
        <v>1</v>
      </c>
      <c r="U284" s="34"/>
      <c r="V284" s="34"/>
      <c r="W284" s="34"/>
      <c r="AE284" s="5">
        <v>1</v>
      </c>
      <c r="AF284" s="5"/>
      <c r="AU284" s="34"/>
      <c r="AV284" s="34"/>
      <c r="AW284" s="34"/>
      <c r="AX284" s="34">
        <v>1</v>
      </c>
      <c r="AZ284" s="20"/>
      <c r="BA284" s="20"/>
      <c r="BB284" s="20"/>
      <c r="BC284" s="20"/>
      <c r="BD284" s="20"/>
      <c r="BE284" s="20"/>
      <c r="BF284" s="6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6">
        <v>1</v>
      </c>
      <c r="BT284" s="20"/>
      <c r="BU284" s="20"/>
      <c r="BV284" s="20"/>
      <c r="BW284" s="20"/>
      <c r="BX284" s="20"/>
      <c r="BY284" s="20"/>
      <c r="BZ284" s="6">
        <v>1</v>
      </c>
      <c r="CC284" s="20"/>
      <c r="CD284" s="20"/>
      <c r="CE284" s="20"/>
      <c r="CF284" s="20"/>
      <c r="CG284" s="20"/>
      <c r="DA284" s="20">
        <v>1</v>
      </c>
      <c r="DB284" s="20"/>
      <c r="DK284" s="4">
        <v>1</v>
      </c>
      <c r="EA284" s="20"/>
      <c r="EB284" s="20"/>
      <c r="EE284" s="4">
        <v>1</v>
      </c>
      <c r="EH284" s="4">
        <v>1</v>
      </c>
      <c r="EJ284" s="20"/>
      <c r="EK284" s="20"/>
      <c r="EN284" s="4">
        <v>1</v>
      </c>
      <c r="ET284" s="4">
        <v>1</v>
      </c>
      <c r="EZ284" s="4">
        <v>1</v>
      </c>
      <c r="FA284" s="4">
        <v>1</v>
      </c>
      <c r="FB284" s="4">
        <v>1</v>
      </c>
      <c r="FC284" s="4">
        <v>1</v>
      </c>
      <c r="FD284" s="4">
        <v>1</v>
      </c>
      <c r="FJ284" s="4">
        <v>1</v>
      </c>
      <c r="FR284" s="4"/>
      <c r="FS284" s="4"/>
      <c r="FT284" s="4">
        <v>1</v>
      </c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>
        <v>1</v>
      </c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>
        <v>1</v>
      </c>
      <c r="GV284" s="4"/>
      <c r="GW284" s="4">
        <v>1</v>
      </c>
      <c r="GX284" s="20"/>
      <c r="GY284" s="4"/>
      <c r="GZ284" s="20"/>
      <c r="HA284" s="4"/>
      <c r="HB284" s="4"/>
      <c r="HC284" s="4"/>
      <c r="HD284" s="4"/>
      <c r="HE284" s="4">
        <v>1</v>
      </c>
      <c r="HF284" s="4"/>
      <c r="HG284" s="4">
        <v>1</v>
      </c>
      <c r="HH284" s="4"/>
      <c r="HI284" s="2"/>
      <c r="HJ284" s="2"/>
      <c r="HK284" s="5">
        <v>1</v>
      </c>
      <c r="HL284" s="5"/>
      <c r="HM284" s="2"/>
      <c r="HN284" s="5"/>
      <c r="HO284" s="5"/>
      <c r="HP284" s="5"/>
      <c r="HQ284" s="2"/>
      <c r="HR284" s="20"/>
      <c r="HS284" s="20"/>
      <c r="HT284" s="2"/>
      <c r="HU284" s="5"/>
      <c r="HV284" s="2"/>
      <c r="HW284" s="2"/>
      <c r="HX284" s="5"/>
      <c r="HY284" s="20"/>
      <c r="HZ284" s="20"/>
      <c r="IA284" s="20"/>
      <c r="IB284" s="20"/>
      <c r="IC284" s="20"/>
      <c r="ID284" s="20">
        <v>1</v>
      </c>
      <c r="IE284" s="7"/>
      <c r="IF284" s="6">
        <v>1</v>
      </c>
    </row>
    <row r="285" spans="1:240" x14ac:dyDescent="0.25">
      <c r="A285" s="1" t="s">
        <v>960</v>
      </c>
      <c r="B285" s="7">
        <v>1</v>
      </c>
      <c r="C285" s="6"/>
      <c r="D285" s="6"/>
      <c r="E285" s="6"/>
      <c r="F285" s="4"/>
      <c r="G285" s="4"/>
      <c r="U285" s="34"/>
      <c r="V285" s="34"/>
      <c r="W285" s="34"/>
      <c r="AE285" s="5"/>
      <c r="AF285" s="5"/>
      <c r="AU285" s="34"/>
      <c r="AV285" s="34"/>
      <c r="AW285" s="34"/>
      <c r="AX285" s="34"/>
      <c r="AZ285" s="4"/>
      <c r="BA285" s="4">
        <v>1</v>
      </c>
      <c r="BB285" s="4"/>
      <c r="BF285" s="6"/>
      <c r="BH285" s="4">
        <v>1</v>
      </c>
      <c r="BN285" s="4"/>
      <c r="BO285" s="4">
        <v>1</v>
      </c>
      <c r="BS285" s="6"/>
      <c r="BU285" s="4"/>
      <c r="BW285" s="4">
        <v>1</v>
      </c>
      <c r="BZ285" s="6"/>
      <c r="CA285" s="4">
        <v>1</v>
      </c>
      <c r="CU285" s="4">
        <v>1</v>
      </c>
      <c r="DJ285" s="4">
        <v>1</v>
      </c>
      <c r="DK285" s="4">
        <v>1</v>
      </c>
      <c r="DN285" s="4">
        <v>1</v>
      </c>
      <c r="DU285" s="4">
        <v>1</v>
      </c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>
        <v>1</v>
      </c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2"/>
      <c r="HJ285" s="2"/>
      <c r="HK285" s="5"/>
      <c r="HL285" s="5"/>
      <c r="HM285" s="2"/>
      <c r="HN285" s="5"/>
      <c r="HO285" s="5"/>
      <c r="HP285" s="5"/>
      <c r="HQ285" s="2"/>
      <c r="HR285" s="4"/>
      <c r="HS285" s="4"/>
      <c r="HT285" s="2">
        <v>1</v>
      </c>
      <c r="HU285" s="5"/>
      <c r="HV285" s="2"/>
      <c r="HW285" s="2"/>
      <c r="HX285" s="5">
        <v>1</v>
      </c>
      <c r="HY285" s="4"/>
      <c r="HZ285" s="4"/>
      <c r="IA285" s="4"/>
      <c r="IB285" s="4"/>
      <c r="IC285" s="4"/>
      <c r="ID285" s="4"/>
      <c r="IE285" s="7"/>
      <c r="IF285" s="6">
        <v>1</v>
      </c>
    </row>
    <row r="286" spans="1:240" x14ac:dyDescent="0.25">
      <c r="A286" s="1" t="s">
        <v>961</v>
      </c>
      <c r="B286" s="7">
        <v>1</v>
      </c>
      <c r="C286" s="6">
        <v>1</v>
      </c>
      <c r="D286" s="6"/>
      <c r="E286" s="6"/>
      <c r="F286" s="4"/>
      <c r="G286" s="4"/>
      <c r="U286" s="34"/>
      <c r="V286" s="34"/>
      <c r="W286" s="34"/>
      <c r="AE286" s="5"/>
      <c r="AF286" s="5"/>
      <c r="AU286" s="34"/>
      <c r="AV286" s="34"/>
      <c r="AW286" s="34"/>
      <c r="AX286" s="34"/>
      <c r="AZ286" s="4"/>
      <c r="BB286" s="4"/>
      <c r="BF286" s="6"/>
      <c r="BN286" s="4"/>
      <c r="BS286" s="6">
        <v>1</v>
      </c>
      <c r="BU286" s="4"/>
      <c r="BZ286" s="6">
        <v>1</v>
      </c>
      <c r="CX286" s="4">
        <v>1</v>
      </c>
      <c r="CY286" s="4">
        <v>1</v>
      </c>
      <c r="DO286" s="4">
        <v>1</v>
      </c>
      <c r="FF286" s="4">
        <v>1</v>
      </c>
      <c r="FR286" s="4"/>
      <c r="FS286" s="4"/>
      <c r="FT286" s="4">
        <v>1</v>
      </c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2"/>
      <c r="HJ286" s="2"/>
      <c r="HK286" s="5"/>
      <c r="HL286" s="5"/>
      <c r="HM286" s="2"/>
      <c r="HN286" s="5"/>
      <c r="HO286" s="5"/>
      <c r="HP286" s="5"/>
      <c r="HQ286" s="2"/>
      <c r="HR286" s="4"/>
      <c r="HS286" s="4"/>
      <c r="HT286" s="2"/>
      <c r="HU286" s="5"/>
      <c r="HV286" s="2"/>
      <c r="HW286" s="2"/>
      <c r="HX286" s="5"/>
      <c r="HY286" s="4"/>
      <c r="HZ286" s="4"/>
      <c r="IA286" s="4"/>
      <c r="IB286" s="4"/>
      <c r="IC286" s="4"/>
      <c r="ID286" s="4"/>
      <c r="IE286" s="7"/>
    </row>
    <row r="287" spans="1:240" x14ac:dyDescent="0.25">
      <c r="A287" s="1" t="s">
        <v>962</v>
      </c>
      <c r="B287" s="7">
        <v>1</v>
      </c>
      <c r="C287" s="6">
        <v>1</v>
      </c>
      <c r="D287" s="6"/>
      <c r="E287" s="6">
        <v>1</v>
      </c>
      <c r="F287" s="4"/>
      <c r="G287" s="4"/>
      <c r="U287" s="34"/>
      <c r="V287" s="34">
        <v>1</v>
      </c>
      <c r="W287" s="34">
        <v>1</v>
      </c>
      <c r="X287" s="34">
        <v>1</v>
      </c>
      <c r="AA287" s="34">
        <v>1</v>
      </c>
      <c r="AC287" s="34">
        <v>1</v>
      </c>
      <c r="AE287" s="5">
        <v>1</v>
      </c>
      <c r="AF287" s="5"/>
      <c r="AU287" s="34"/>
      <c r="AV287" s="34"/>
      <c r="AW287" s="34"/>
      <c r="AX287" s="34"/>
      <c r="AZ287" s="4"/>
      <c r="BB287" s="4"/>
      <c r="BF287" s="6"/>
      <c r="BH287" s="4">
        <v>1</v>
      </c>
      <c r="BN287" s="4"/>
      <c r="BS287" s="6">
        <v>1</v>
      </c>
      <c r="BU287" s="4"/>
      <c r="BW287" s="4">
        <v>1</v>
      </c>
      <c r="BZ287" s="6">
        <v>1</v>
      </c>
      <c r="CH287" s="4">
        <v>1</v>
      </c>
      <c r="CJ287" s="4">
        <v>1</v>
      </c>
      <c r="CQ287" s="4">
        <v>1</v>
      </c>
      <c r="CS287" s="4">
        <v>1</v>
      </c>
      <c r="CU287" s="4">
        <v>1</v>
      </c>
      <c r="CV287" s="4">
        <v>1</v>
      </c>
      <c r="CY287" s="4">
        <v>1</v>
      </c>
      <c r="DE287" s="4">
        <v>1</v>
      </c>
      <c r="DF287" s="4">
        <v>1</v>
      </c>
      <c r="DH287" s="4">
        <v>1</v>
      </c>
      <c r="DI287" s="4">
        <v>1</v>
      </c>
      <c r="DJ287" s="4">
        <v>1</v>
      </c>
      <c r="DK287" s="4">
        <v>1</v>
      </c>
      <c r="DM287" s="4">
        <v>1</v>
      </c>
      <c r="DN287" s="4">
        <v>1</v>
      </c>
      <c r="DP287" s="4">
        <v>1</v>
      </c>
      <c r="DQ287" s="4">
        <v>1</v>
      </c>
      <c r="DS287" s="4">
        <v>1</v>
      </c>
      <c r="DU287" s="4">
        <v>1</v>
      </c>
      <c r="DV287" s="4">
        <v>1</v>
      </c>
      <c r="DX287" s="4">
        <v>1</v>
      </c>
      <c r="DY287" s="4">
        <v>1</v>
      </c>
      <c r="EB287" s="4">
        <v>1</v>
      </c>
      <c r="EC287" s="4">
        <v>1</v>
      </c>
      <c r="EH287" s="4">
        <v>1</v>
      </c>
      <c r="EP287" s="4">
        <v>1</v>
      </c>
      <c r="ET287" s="4">
        <v>1</v>
      </c>
      <c r="EU287" s="4">
        <v>1</v>
      </c>
      <c r="EW287" s="4">
        <v>1</v>
      </c>
      <c r="EZ287" s="4">
        <v>1</v>
      </c>
      <c r="FC287" s="4">
        <v>1</v>
      </c>
      <c r="FD287" s="4">
        <v>1</v>
      </c>
      <c r="FE287" s="4">
        <v>1</v>
      </c>
      <c r="FF287" s="4">
        <v>1</v>
      </c>
      <c r="FP287" s="4">
        <v>1</v>
      </c>
      <c r="FR287" s="4"/>
      <c r="FS287" s="4">
        <v>1</v>
      </c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>
        <v>1</v>
      </c>
      <c r="GE287" s="4">
        <v>1</v>
      </c>
      <c r="GF287" s="4">
        <v>1</v>
      </c>
      <c r="GG287" s="4"/>
      <c r="GH287" s="4"/>
      <c r="GI287" s="4"/>
      <c r="GJ287" s="4">
        <v>1</v>
      </c>
      <c r="GK287" s="4"/>
      <c r="GL287" s="4">
        <v>1</v>
      </c>
      <c r="GM287" s="4"/>
      <c r="GN287" s="4"/>
      <c r="GO287" s="4"/>
      <c r="GP287" s="4"/>
      <c r="GQ287" s="4"/>
      <c r="GR287" s="4"/>
      <c r="GS287" s="4"/>
      <c r="GT287" s="4"/>
      <c r="GU287" s="4"/>
      <c r="GV287" s="4">
        <v>1</v>
      </c>
      <c r="GW287" s="4">
        <v>1</v>
      </c>
      <c r="GX287" s="4"/>
      <c r="GY287" s="4"/>
      <c r="GZ287" s="4"/>
      <c r="HA287" s="4"/>
      <c r="HB287" s="4"/>
      <c r="HC287" s="4"/>
      <c r="HD287" s="4"/>
      <c r="HE287" s="4"/>
      <c r="HF287" s="4"/>
      <c r="HG287" s="4">
        <v>1</v>
      </c>
      <c r="HH287" s="4"/>
      <c r="HI287" s="2"/>
      <c r="HJ287" s="2">
        <v>1</v>
      </c>
      <c r="HK287" s="5">
        <v>1</v>
      </c>
      <c r="HL287" s="5">
        <v>1</v>
      </c>
      <c r="HM287" s="2"/>
      <c r="HN287" s="5"/>
      <c r="HO287" s="5"/>
      <c r="HP287" s="5"/>
      <c r="HQ287" s="2"/>
      <c r="HR287" s="4"/>
      <c r="HS287" s="4"/>
      <c r="HT287" s="2"/>
      <c r="HU287" s="5">
        <v>1</v>
      </c>
      <c r="HV287" s="2">
        <v>1</v>
      </c>
      <c r="HW287" s="2"/>
      <c r="HX287" s="5"/>
      <c r="HY287" s="4"/>
      <c r="HZ287" s="4"/>
      <c r="IA287" s="4"/>
      <c r="IB287" s="4"/>
      <c r="IC287" s="4"/>
      <c r="ID287" s="4"/>
      <c r="IE287" s="7"/>
      <c r="IF287" s="6">
        <v>1</v>
      </c>
    </row>
    <row r="288" spans="1:240" x14ac:dyDescent="0.25">
      <c r="A288" s="1" t="s">
        <v>579</v>
      </c>
      <c r="C288" s="6"/>
      <c r="D288" s="6"/>
      <c r="E288" s="6"/>
      <c r="F288" s="4"/>
      <c r="G288" s="4"/>
      <c r="U288" s="34"/>
      <c r="V288" s="34"/>
      <c r="W288" s="34"/>
      <c r="AE288" s="5"/>
      <c r="AF288" s="5"/>
      <c r="AU288" s="34"/>
      <c r="AV288" s="34"/>
      <c r="AW288" s="34"/>
      <c r="AX288" s="34"/>
      <c r="AZ288" s="4"/>
      <c r="BB288" s="4"/>
      <c r="BF288" s="6"/>
      <c r="BN288" s="4"/>
      <c r="BS288" s="6"/>
      <c r="BU288" s="4"/>
      <c r="BZ288" s="6"/>
      <c r="CZ288" s="4">
        <v>1</v>
      </c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2"/>
      <c r="HJ288" s="2"/>
      <c r="HK288" s="5"/>
      <c r="HL288" s="5"/>
      <c r="HM288" s="2"/>
      <c r="HN288" s="5"/>
      <c r="HO288" s="5"/>
      <c r="HP288" s="5"/>
      <c r="HQ288" s="2"/>
      <c r="HR288" s="4"/>
      <c r="HS288" s="4"/>
      <c r="HT288" s="2"/>
      <c r="HU288" s="5"/>
      <c r="HV288" s="2"/>
      <c r="HW288" s="2"/>
      <c r="HX288" s="5"/>
      <c r="HY288" s="4"/>
      <c r="HZ288" s="4"/>
      <c r="IA288" s="4"/>
      <c r="IB288" s="4"/>
      <c r="IC288" s="4"/>
      <c r="ID288" s="4"/>
      <c r="IE288" s="7"/>
    </row>
    <row r="289" spans="1:240" x14ac:dyDescent="0.25">
      <c r="A289" s="1" t="s">
        <v>963</v>
      </c>
      <c r="B289" s="7">
        <v>1</v>
      </c>
      <c r="C289" s="6">
        <v>1</v>
      </c>
      <c r="D289" s="6"/>
      <c r="E289" s="6"/>
      <c r="F289" s="4"/>
      <c r="G289" s="4"/>
      <c r="U289" s="34"/>
      <c r="V289" s="34"/>
      <c r="W289" s="34"/>
      <c r="AE289" s="5"/>
      <c r="AF289" s="5"/>
      <c r="AU289" s="34"/>
      <c r="AV289" s="34"/>
      <c r="AW289" s="34"/>
      <c r="AX289" s="34"/>
      <c r="AZ289" s="4"/>
      <c r="BB289" s="4"/>
      <c r="BF289" s="6"/>
      <c r="BN289" s="4">
        <v>1</v>
      </c>
      <c r="BS289" s="6">
        <v>1</v>
      </c>
      <c r="BU289" s="4"/>
      <c r="BZ289" s="6">
        <v>1</v>
      </c>
      <c r="CA289" s="4">
        <v>1</v>
      </c>
      <c r="CH289" s="4">
        <v>1</v>
      </c>
      <c r="CI289" s="4">
        <v>1</v>
      </c>
      <c r="CV289" s="4">
        <v>1</v>
      </c>
      <c r="CZ289" s="4">
        <v>1</v>
      </c>
      <c r="DE289" s="4">
        <v>1</v>
      </c>
      <c r="DG289" s="4">
        <v>1</v>
      </c>
      <c r="DH289" s="4">
        <v>1</v>
      </c>
      <c r="DI289" s="4">
        <v>1</v>
      </c>
      <c r="DK289" s="4">
        <v>1</v>
      </c>
      <c r="DL289" s="4">
        <v>1</v>
      </c>
      <c r="DP289" s="4">
        <v>1</v>
      </c>
      <c r="DQ289" s="4">
        <v>1</v>
      </c>
      <c r="DR289" s="4">
        <v>1</v>
      </c>
      <c r="DS289" s="4">
        <v>1</v>
      </c>
      <c r="DU289" s="4">
        <v>1</v>
      </c>
      <c r="DV289" s="4">
        <v>1</v>
      </c>
      <c r="DW289" s="4">
        <v>1</v>
      </c>
      <c r="DX289" s="4">
        <v>1</v>
      </c>
      <c r="DZ289" s="4">
        <v>1</v>
      </c>
      <c r="ED289" s="4">
        <v>1</v>
      </c>
      <c r="EE289" s="4">
        <v>1</v>
      </c>
      <c r="EF289" s="4">
        <v>1</v>
      </c>
      <c r="EH289" s="4">
        <v>1</v>
      </c>
      <c r="EM289" s="4">
        <v>1</v>
      </c>
      <c r="ES289" s="4">
        <v>1</v>
      </c>
      <c r="EU289" s="4">
        <v>1</v>
      </c>
      <c r="EV289" s="4">
        <v>1</v>
      </c>
      <c r="EY289" s="4">
        <v>1</v>
      </c>
      <c r="EZ289" s="4">
        <v>1</v>
      </c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>
        <v>1</v>
      </c>
      <c r="GG289" s="4"/>
      <c r="GH289" s="4">
        <v>1</v>
      </c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>
        <v>1</v>
      </c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2"/>
      <c r="HJ289" s="2">
        <v>1</v>
      </c>
      <c r="HK289" s="5">
        <v>1</v>
      </c>
      <c r="HL289" s="5">
        <v>1</v>
      </c>
      <c r="HM289" s="2"/>
      <c r="HN289" s="5"/>
      <c r="HO289" s="5"/>
      <c r="HP289" s="5"/>
      <c r="HQ289" s="2"/>
      <c r="HR289" s="4"/>
      <c r="HS289" s="4">
        <v>1</v>
      </c>
      <c r="HT289" s="2"/>
      <c r="HU289" s="5">
        <v>1</v>
      </c>
      <c r="HV289" s="2"/>
      <c r="HW289" s="2"/>
      <c r="HX289" s="5">
        <v>1</v>
      </c>
      <c r="HY289" s="4"/>
      <c r="HZ289" s="4"/>
      <c r="IA289" s="4"/>
      <c r="IB289" s="4"/>
      <c r="IC289" s="4"/>
      <c r="ID289" s="4"/>
      <c r="IE289" s="7"/>
    </row>
    <row r="290" spans="1:240" x14ac:dyDescent="0.25">
      <c r="A290" s="1" t="s">
        <v>996</v>
      </c>
      <c r="B290" s="7"/>
      <c r="C290" s="6"/>
      <c r="D290" s="6"/>
      <c r="E290" s="6"/>
      <c r="F290" s="4"/>
      <c r="G290" s="4"/>
      <c r="U290" s="34"/>
      <c r="V290" s="34"/>
      <c r="W290" s="34"/>
      <c r="AE290" s="5"/>
      <c r="AF290" s="5"/>
      <c r="AU290" s="34"/>
      <c r="AV290" s="34"/>
      <c r="AW290" s="34"/>
      <c r="AX290" s="34"/>
      <c r="AZ290" s="4"/>
      <c r="BB290" s="4"/>
      <c r="BF290" s="6"/>
      <c r="BN290" s="4"/>
      <c r="BS290" s="6"/>
      <c r="BU290" s="4">
        <v>1</v>
      </c>
      <c r="BZ290" s="6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2"/>
      <c r="HJ290" s="2"/>
      <c r="HK290" s="5"/>
      <c r="HL290" s="5"/>
      <c r="HM290" s="2"/>
      <c r="HN290" s="5"/>
      <c r="HO290" s="5"/>
      <c r="HP290" s="5"/>
      <c r="HQ290" s="2"/>
      <c r="HR290" s="4"/>
      <c r="HS290" s="4"/>
      <c r="HT290" s="2"/>
      <c r="HU290" s="5"/>
      <c r="HV290" s="2"/>
      <c r="HW290" s="2"/>
      <c r="HX290" s="5"/>
      <c r="HY290" s="4"/>
      <c r="HZ290" s="4"/>
      <c r="IA290" s="4"/>
      <c r="IB290" s="4"/>
      <c r="IC290" s="4"/>
      <c r="ID290" s="4"/>
      <c r="IE290" s="7"/>
    </row>
    <row r="291" spans="1:240" x14ac:dyDescent="0.25">
      <c r="A291" s="11" t="s">
        <v>98</v>
      </c>
      <c r="B291" s="12"/>
      <c r="C291" s="6"/>
      <c r="D291" s="6"/>
      <c r="E291" s="6"/>
      <c r="F291" s="20"/>
      <c r="G291" s="20"/>
      <c r="U291" s="34"/>
      <c r="V291" s="34"/>
      <c r="W291" s="34"/>
      <c r="AE291" s="5"/>
      <c r="AF291" s="5"/>
      <c r="AU291" s="34"/>
      <c r="AV291" s="34"/>
      <c r="AW291" s="34"/>
      <c r="AX291" s="34"/>
      <c r="AZ291" s="20"/>
      <c r="BA291" s="20"/>
      <c r="BB291" s="20"/>
      <c r="BC291" s="20">
        <v>1</v>
      </c>
      <c r="BD291" s="20"/>
      <c r="BE291" s="20"/>
      <c r="BF291" s="6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6">
        <v>1</v>
      </c>
      <c r="BT291" s="20"/>
      <c r="BU291" s="20">
        <v>1</v>
      </c>
      <c r="BV291" s="20"/>
      <c r="BW291" s="20"/>
      <c r="BX291" s="20"/>
      <c r="BY291" s="20"/>
      <c r="BZ291" s="6"/>
      <c r="CC291" s="20">
        <v>1</v>
      </c>
      <c r="CD291" s="20"/>
      <c r="CE291" s="20"/>
      <c r="CF291" s="20"/>
      <c r="CG291" s="20"/>
      <c r="DA291" s="20"/>
      <c r="DB291" s="20"/>
      <c r="EA291" s="20"/>
      <c r="EB291" s="20"/>
      <c r="EJ291" s="20"/>
      <c r="EK291" s="20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20"/>
      <c r="GY291" s="4"/>
      <c r="GZ291" s="20"/>
      <c r="HA291" s="4"/>
      <c r="HB291" s="4"/>
      <c r="HC291" s="4"/>
      <c r="HD291" s="4"/>
      <c r="HE291" s="4"/>
      <c r="HF291" s="4"/>
      <c r="HG291" s="4"/>
      <c r="HH291" s="4"/>
      <c r="HI291" s="2"/>
      <c r="HJ291" s="2"/>
      <c r="HK291" s="5"/>
      <c r="HL291" s="5"/>
      <c r="HM291" s="2"/>
      <c r="HN291" s="5"/>
      <c r="HO291" s="5"/>
      <c r="HP291" s="5"/>
      <c r="HQ291" s="2"/>
      <c r="HR291" s="20"/>
      <c r="HS291" s="20"/>
      <c r="HT291" s="2"/>
      <c r="HU291" s="5"/>
      <c r="HV291" s="2"/>
      <c r="HW291" s="2"/>
      <c r="HX291" s="5"/>
      <c r="HY291" s="20"/>
      <c r="HZ291" s="20"/>
      <c r="IA291" s="20"/>
      <c r="IB291" s="20"/>
      <c r="IC291" s="20"/>
      <c r="ID291" s="20"/>
      <c r="IE291" s="7"/>
    </row>
    <row r="292" spans="1:240" x14ac:dyDescent="0.25">
      <c r="A292" s="1" t="s">
        <v>964</v>
      </c>
      <c r="B292" s="7">
        <v>1</v>
      </c>
      <c r="C292" s="6">
        <v>1</v>
      </c>
      <c r="D292" s="6"/>
      <c r="E292" s="6">
        <v>1</v>
      </c>
      <c r="F292" s="20"/>
      <c r="G292" s="20"/>
      <c r="K292" s="34">
        <v>1</v>
      </c>
      <c r="U292" s="34">
        <v>1</v>
      </c>
      <c r="V292" s="34"/>
      <c r="W292" s="34">
        <v>1</v>
      </c>
      <c r="AA292" s="34">
        <v>1</v>
      </c>
      <c r="AC292" s="34">
        <v>1</v>
      </c>
      <c r="AD292" s="34">
        <v>1</v>
      </c>
      <c r="AE292" s="5">
        <v>1</v>
      </c>
      <c r="AF292" s="5"/>
      <c r="AU292" s="34"/>
      <c r="AV292" s="34">
        <v>1</v>
      </c>
      <c r="AW292" s="34"/>
      <c r="AX292" s="34"/>
      <c r="AZ292" s="20"/>
      <c r="BA292" s="20"/>
      <c r="BB292" s="20"/>
      <c r="BC292" s="20"/>
      <c r="BD292" s="20"/>
      <c r="BE292" s="20"/>
      <c r="BF292" s="6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6">
        <v>1</v>
      </c>
      <c r="BT292" s="20"/>
      <c r="BU292" s="20">
        <v>1</v>
      </c>
      <c r="BV292" s="20"/>
      <c r="BW292" s="20">
        <v>1</v>
      </c>
      <c r="BX292" s="20"/>
      <c r="BY292" s="20"/>
      <c r="BZ292" s="6">
        <v>1</v>
      </c>
      <c r="CA292" s="4">
        <v>1</v>
      </c>
      <c r="CB292" s="4">
        <v>1</v>
      </c>
      <c r="CC292" s="20"/>
      <c r="CD292" s="20"/>
      <c r="CE292" s="20"/>
      <c r="CF292" s="20"/>
      <c r="CG292" s="20"/>
      <c r="CJ292" s="4">
        <v>1</v>
      </c>
      <c r="CL292" s="4">
        <v>1</v>
      </c>
      <c r="CM292" s="4">
        <v>1</v>
      </c>
      <c r="CP292" s="4">
        <v>1</v>
      </c>
      <c r="CQ292" s="4">
        <v>1</v>
      </c>
      <c r="CS292" s="4">
        <v>1</v>
      </c>
      <c r="CT292" s="4">
        <v>1</v>
      </c>
      <c r="CV292" s="4">
        <v>1</v>
      </c>
      <c r="CZ292" s="4">
        <v>1</v>
      </c>
      <c r="DA292" s="20"/>
      <c r="DB292" s="20"/>
      <c r="DD292" s="4">
        <v>1</v>
      </c>
      <c r="DE292" s="4">
        <v>1</v>
      </c>
      <c r="DG292" s="4">
        <v>1</v>
      </c>
      <c r="DH292" s="4">
        <v>1</v>
      </c>
      <c r="DI292" s="4">
        <v>1</v>
      </c>
      <c r="DJ292" s="4">
        <v>1</v>
      </c>
      <c r="DK292" s="4">
        <v>1</v>
      </c>
      <c r="DL292" s="4">
        <v>1</v>
      </c>
      <c r="DM292" s="4">
        <v>1</v>
      </c>
      <c r="DN292" s="4">
        <v>1</v>
      </c>
      <c r="DO292" s="4">
        <v>1</v>
      </c>
      <c r="DP292" s="4">
        <v>1</v>
      </c>
      <c r="DQ292" s="4">
        <v>1</v>
      </c>
      <c r="DR292" s="4">
        <v>1</v>
      </c>
      <c r="DS292" s="4">
        <v>1</v>
      </c>
      <c r="DU292" s="4">
        <v>1</v>
      </c>
      <c r="DV292" s="4">
        <v>1</v>
      </c>
      <c r="DW292" s="4">
        <v>1</v>
      </c>
      <c r="DX292" s="4">
        <v>1</v>
      </c>
      <c r="DY292" s="4">
        <v>1</v>
      </c>
      <c r="EA292" s="20"/>
      <c r="EB292" s="20">
        <v>1</v>
      </c>
      <c r="EC292" s="4">
        <v>1</v>
      </c>
      <c r="ED292" s="4">
        <v>1</v>
      </c>
      <c r="EE292" s="4">
        <v>1</v>
      </c>
      <c r="EF292" s="4">
        <v>1</v>
      </c>
      <c r="EH292" s="4">
        <v>1</v>
      </c>
      <c r="EJ292" s="20"/>
      <c r="EK292" s="20"/>
      <c r="EL292" s="4">
        <v>1</v>
      </c>
      <c r="EM292" s="4">
        <v>1</v>
      </c>
      <c r="EP292" s="4">
        <v>1</v>
      </c>
      <c r="EQ292" s="4">
        <v>1</v>
      </c>
      <c r="ET292" s="4">
        <v>1</v>
      </c>
      <c r="EU292" s="4">
        <v>1</v>
      </c>
      <c r="EV292" s="4">
        <v>1</v>
      </c>
      <c r="EW292" s="4">
        <v>1</v>
      </c>
      <c r="EX292" s="4">
        <v>1</v>
      </c>
      <c r="EY292" s="4">
        <v>1</v>
      </c>
      <c r="EZ292" s="4">
        <v>1</v>
      </c>
      <c r="FA292" s="4">
        <v>1</v>
      </c>
      <c r="FB292" s="4">
        <v>1</v>
      </c>
      <c r="FC292" s="4">
        <v>1</v>
      </c>
      <c r="FJ292" s="4">
        <v>1</v>
      </c>
      <c r="FR292" s="4"/>
      <c r="FS292" s="4"/>
      <c r="FT292" s="4">
        <v>1</v>
      </c>
      <c r="FU292" s="4">
        <v>1</v>
      </c>
      <c r="FV292" s="4"/>
      <c r="FW292" s="4"/>
      <c r="FX292" s="4"/>
      <c r="FY292" s="4"/>
      <c r="FZ292" s="4"/>
      <c r="GA292" s="4"/>
      <c r="GB292" s="4"/>
      <c r="GC292" s="4"/>
      <c r="GD292" s="4">
        <v>1</v>
      </c>
      <c r="GE292" s="4">
        <v>1</v>
      </c>
      <c r="GF292" s="4">
        <v>1</v>
      </c>
      <c r="GG292" s="4">
        <v>1</v>
      </c>
      <c r="GH292" s="4"/>
      <c r="GI292" s="4">
        <v>1</v>
      </c>
      <c r="GJ292" s="4"/>
      <c r="GK292" s="4"/>
      <c r="GL292" s="4">
        <v>1</v>
      </c>
      <c r="GM292" s="4"/>
      <c r="GN292" s="4">
        <v>1</v>
      </c>
      <c r="GO292" s="4"/>
      <c r="GP292" s="4">
        <v>1</v>
      </c>
      <c r="GQ292" s="4"/>
      <c r="GR292" s="4">
        <v>1</v>
      </c>
      <c r="GS292" s="4">
        <v>1</v>
      </c>
      <c r="GT292" s="4">
        <v>1</v>
      </c>
      <c r="GU292" s="4">
        <v>1</v>
      </c>
      <c r="GV292" s="4">
        <v>1</v>
      </c>
      <c r="GW292" s="4">
        <v>1</v>
      </c>
      <c r="GX292" s="20"/>
      <c r="GY292" s="4">
        <v>1</v>
      </c>
      <c r="GZ292" s="20"/>
      <c r="HA292" s="4"/>
      <c r="HB292" s="4">
        <v>1</v>
      </c>
      <c r="HC292" s="4"/>
      <c r="HD292" s="4">
        <v>1</v>
      </c>
      <c r="HE292" s="4">
        <v>1</v>
      </c>
      <c r="HF292" s="4">
        <v>1</v>
      </c>
      <c r="HG292" s="4">
        <v>1</v>
      </c>
      <c r="HH292" s="4"/>
      <c r="HI292" s="2"/>
      <c r="HJ292" s="2"/>
      <c r="HK292" s="5">
        <v>1</v>
      </c>
      <c r="HL292" s="5">
        <v>1</v>
      </c>
      <c r="HM292" s="2">
        <v>1</v>
      </c>
      <c r="HN292" s="5"/>
      <c r="HO292" s="5"/>
      <c r="HP292" s="5"/>
      <c r="HQ292" s="2"/>
      <c r="HR292" s="20"/>
      <c r="HS292" s="20">
        <v>1</v>
      </c>
      <c r="HT292" s="2">
        <v>1</v>
      </c>
      <c r="HU292" s="5">
        <v>1</v>
      </c>
      <c r="HV292" s="2">
        <v>1</v>
      </c>
      <c r="HW292" s="2"/>
      <c r="HX292" s="5">
        <v>1</v>
      </c>
      <c r="HY292" s="20"/>
      <c r="HZ292" s="20"/>
      <c r="IA292" s="20"/>
      <c r="IB292" s="20"/>
      <c r="IC292" s="20"/>
      <c r="ID292" s="20"/>
      <c r="IE292" s="7"/>
      <c r="IF292" s="6">
        <v>1</v>
      </c>
    </row>
    <row r="293" spans="1:240" x14ac:dyDescent="0.25">
      <c r="A293" s="14" t="s">
        <v>1029</v>
      </c>
      <c r="C293" s="6"/>
      <c r="D293" s="6"/>
      <c r="E293" s="6"/>
      <c r="F293" s="4"/>
      <c r="G293" s="4"/>
      <c r="U293" s="34"/>
      <c r="V293" s="34"/>
      <c r="W293" s="34"/>
      <c r="AE293" s="5"/>
      <c r="AF293" s="5"/>
      <c r="AU293" s="34"/>
      <c r="AV293" s="34"/>
      <c r="AW293" s="34"/>
      <c r="AX293" s="34"/>
      <c r="AZ293" s="4"/>
      <c r="BB293" s="4"/>
      <c r="BF293" s="6"/>
      <c r="BN293" s="4"/>
      <c r="BS293" s="6">
        <v>1</v>
      </c>
      <c r="BU293" s="4"/>
      <c r="BZ293" s="6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2"/>
      <c r="HJ293" s="2">
        <v>1</v>
      </c>
      <c r="HK293" s="5"/>
      <c r="HL293" s="5"/>
      <c r="HM293" s="2"/>
      <c r="HN293" s="5"/>
      <c r="HO293" s="5"/>
      <c r="HP293" s="5"/>
      <c r="HQ293" s="2"/>
      <c r="HR293" s="4"/>
      <c r="HS293" s="4"/>
      <c r="HT293" s="2"/>
      <c r="HU293" s="5"/>
      <c r="HV293" s="2"/>
      <c r="HW293" s="2"/>
      <c r="HX293" s="5"/>
      <c r="HY293" s="4"/>
      <c r="HZ293" s="4"/>
      <c r="IA293" s="4"/>
      <c r="IB293" s="4"/>
      <c r="IC293" s="4"/>
      <c r="ID293" s="4"/>
      <c r="IE293" s="7"/>
    </row>
    <row r="294" spans="1:240" x14ac:dyDescent="0.25">
      <c r="A294" s="1" t="s">
        <v>965</v>
      </c>
      <c r="B294" s="1">
        <v>1</v>
      </c>
      <c r="C294" s="6">
        <v>1</v>
      </c>
      <c r="D294" s="6"/>
      <c r="E294" s="6">
        <v>1</v>
      </c>
      <c r="F294" s="4"/>
      <c r="G294" s="4"/>
      <c r="U294" s="34"/>
      <c r="V294" s="34"/>
      <c r="W294" s="34"/>
      <c r="X294" s="34">
        <v>1</v>
      </c>
      <c r="AE294" s="5"/>
      <c r="AF294" s="5"/>
      <c r="AU294" s="34"/>
      <c r="AV294" s="34"/>
      <c r="AW294" s="34"/>
      <c r="AX294" s="34"/>
      <c r="AZ294" s="4"/>
      <c r="BA294" s="4">
        <v>1</v>
      </c>
      <c r="BB294" s="4">
        <v>1</v>
      </c>
      <c r="BF294" s="6"/>
      <c r="BN294" s="4"/>
      <c r="BS294" s="6">
        <v>1</v>
      </c>
      <c r="BU294" s="4"/>
      <c r="BW294" s="4">
        <v>1</v>
      </c>
      <c r="BZ294" s="6">
        <v>1</v>
      </c>
      <c r="CA294" s="4">
        <v>1</v>
      </c>
      <c r="CQ294" s="4">
        <v>1</v>
      </c>
      <c r="CS294" s="4">
        <v>1</v>
      </c>
      <c r="CX294" s="4">
        <v>1</v>
      </c>
      <c r="CZ294" s="4">
        <v>1</v>
      </c>
      <c r="DQ294" s="4">
        <v>1</v>
      </c>
      <c r="EH294" s="4">
        <v>1</v>
      </c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>
        <v>1</v>
      </c>
      <c r="HE294" s="4"/>
      <c r="HF294" s="4">
        <v>1</v>
      </c>
      <c r="HG294" s="4">
        <v>1</v>
      </c>
      <c r="HH294" s="4"/>
      <c r="HI294" s="2"/>
      <c r="HJ294" s="2">
        <v>1</v>
      </c>
      <c r="HK294" s="5"/>
      <c r="HL294" s="5"/>
      <c r="HM294" s="2">
        <v>1</v>
      </c>
      <c r="HN294" s="5"/>
      <c r="HO294" s="5"/>
      <c r="HP294" s="5"/>
      <c r="HQ294" s="2"/>
      <c r="HR294" s="4"/>
      <c r="HS294" s="4"/>
      <c r="HT294" s="2"/>
      <c r="HU294" s="5"/>
      <c r="HV294" s="2">
        <v>1</v>
      </c>
      <c r="HW294" s="2"/>
      <c r="HX294" s="5">
        <v>1</v>
      </c>
      <c r="HY294" s="4"/>
      <c r="HZ294" s="4"/>
      <c r="IA294" s="4"/>
      <c r="IB294" s="4"/>
      <c r="IC294" s="4"/>
      <c r="ID294" s="4"/>
      <c r="IE294" s="7"/>
      <c r="IF294" s="6">
        <v>1</v>
      </c>
    </row>
    <row r="295" spans="1:240" x14ac:dyDescent="0.25">
      <c r="A295" s="14" t="s">
        <v>621</v>
      </c>
      <c r="C295" s="6"/>
      <c r="D295" s="6"/>
      <c r="E295" s="6"/>
      <c r="F295" s="4"/>
      <c r="G295" s="4"/>
      <c r="U295" s="34"/>
      <c r="V295" s="34"/>
      <c r="W295" s="34"/>
      <c r="AE295" s="5"/>
      <c r="AF295" s="5"/>
      <c r="AU295" s="34"/>
      <c r="AV295" s="34"/>
      <c r="AW295" s="34"/>
      <c r="AX295" s="34"/>
      <c r="AZ295" s="4"/>
      <c r="BB295" s="4"/>
      <c r="BF295" s="6"/>
      <c r="BN295" s="4"/>
      <c r="BS295" s="6"/>
      <c r="BU295" s="4">
        <v>1</v>
      </c>
      <c r="BZ295" s="6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2"/>
      <c r="HJ295" s="2"/>
      <c r="HK295" s="5"/>
      <c r="HL295" s="5"/>
      <c r="HM295" s="2"/>
      <c r="HN295" s="5"/>
      <c r="HO295" s="5"/>
      <c r="HP295" s="5"/>
      <c r="HQ295" s="2"/>
      <c r="HR295" s="4"/>
      <c r="HS295" s="4"/>
      <c r="HT295" s="2"/>
      <c r="HU295" s="5"/>
      <c r="HV295" s="2"/>
      <c r="HW295" s="2"/>
      <c r="HX295" s="5"/>
      <c r="HY295" s="4"/>
      <c r="HZ295" s="4"/>
      <c r="IA295" s="4"/>
      <c r="IB295" s="4"/>
      <c r="IC295" s="4"/>
      <c r="ID295" s="4"/>
      <c r="IE295" s="7"/>
    </row>
    <row r="296" spans="1:240" x14ac:dyDescent="0.25">
      <c r="A296" s="14" t="s">
        <v>99</v>
      </c>
      <c r="C296" s="6">
        <v>1</v>
      </c>
      <c r="D296" s="6"/>
      <c r="E296" s="6"/>
      <c r="F296" s="4"/>
      <c r="G296" s="4"/>
      <c r="U296" s="34"/>
      <c r="V296" s="34"/>
      <c r="W296" s="34"/>
      <c r="AE296" s="5"/>
      <c r="AF296" s="5"/>
      <c r="AU296" s="34"/>
      <c r="AV296" s="34"/>
      <c r="AW296" s="34"/>
      <c r="AX296" s="34"/>
      <c r="AZ296" s="4"/>
      <c r="BA296" s="20">
        <v>1</v>
      </c>
      <c r="BB296" s="20"/>
      <c r="BC296" s="20">
        <v>1</v>
      </c>
      <c r="BD296" s="20">
        <v>1</v>
      </c>
      <c r="BE296" s="20"/>
      <c r="BF296" s="5"/>
      <c r="BN296" s="4"/>
      <c r="BS296" s="5"/>
      <c r="BU296" s="4"/>
      <c r="BZ296" s="5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2"/>
      <c r="HJ296" s="2"/>
      <c r="HK296" s="5"/>
      <c r="HL296" s="5"/>
      <c r="HM296" s="2"/>
      <c r="HN296" s="5"/>
      <c r="HO296" s="5"/>
      <c r="HP296" s="5"/>
      <c r="HQ296" s="2"/>
      <c r="HR296" s="4"/>
      <c r="HS296" s="4"/>
      <c r="HT296" s="2"/>
      <c r="HU296" s="5"/>
      <c r="HV296" s="2"/>
      <c r="HW296" s="2"/>
      <c r="HX296" s="5"/>
      <c r="HY296" s="4"/>
      <c r="HZ296" s="4"/>
      <c r="IA296" s="4"/>
      <c r="IB296" s="4"/>
      <c r="IC296" s="4"/>
      <c r="ID296" s="4"/>
      <c r="IE296" s="7"/>
      <c r="IF296" s="5"/>
    </row>
    <row r="297" spans="1:240" x14ac:dyDescent="0.25">
      <c r="A297" s="1" t="s">
        <v>966</v>
      </c>
      <c r="B297" s="1">
        <v>1</v>
      </c>
      <c r="C297" s="6"/>
      <c r="D297" s="6"/>
      <c r="E297" s="6"/>
      <c r="F297" s="20"/>
      <c r="G297" s="20"/>
      <c r="U297" s="34"/>
      <c r="V297" s="34"/>
      <c r="W297" s="34"/>
      <c r="AE297" s="5">
        <v>1</v>
      </c>
      <c r="AF297" s="5"/>
      <c r="AU297" s="34"/>
      <c r="AV297" s="34"/>
      <c r="AW297" s="34"/>
      <c r="AX297" s="34"/>
      <c r="AZ297" s="20"/>
      <c r="BA297" s="20"/>
      <c r="BB297" s="20"/>
      <c r="BC297" s="20"/>
      <c r="BD297" s="20"/>
      <c r="BE297" s="20"/>
      <c r="BF297" s="6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6">
        <v>1</v>
      </c>
      <c r="BT297" s="20"/>
      <c r="BU297" s="20"/>
      <c r="BV297" s="20"/>
      <c r="BW297" s="20"/>
      <c r="BX297" s="20"/>
      <c r="BY297" s="20"/>
      <c r="BZ297" s="6"/>
      <c r="CC297" s="20"/>
      <c r="CD297" s="20"/>
      <c r="CE297" s="20"/>
      <c r="CF297" s="20"/>
      <c r="CG297" s="20"/>
      <c r="CH297" s="4">
        <v>1</v>
      </c>
      <c r="CI297" s="4">
        <v>1</v>
      </c>
      <c r="DA297" s="20"/>
      <c r="DB297" s="20"/>
      <c r="DE297" s="4">
        <v>1</v>
      </c>
      <c r="DI297" s="4">
        <v>1</v>
      </c>
      <c r="DN297" s="4">
        <v>1</v>
      </c>
      <c r="DV297" s="4">
        <v>1</v>
      </c>
      <c r="DZ297" s="4">
        <v>1</v>
      </c>
      <c r="EA297" s="20"/>
      <c r="EB297" s="20"/>
      <c r="EE297" s="4">
        <v>1</v>
      </c>
      <c r="EF297" s="4">
        <v>1</v>
      </c>
      <c r="EH297" s="4">
        <v>1</v>
      </c>
      <c r="EI297" s="4">
        <v>1</v>
      </c>
      <c r="EJ297" s="20">
        <v>1</v>
      </c>
      <c r="EK297" s="20"/>
      <c r="EQ297" s="4">
        <v>1</v>
      </c>
      <c r="ES297" s="4">
        <v>1</v>
      </c>
      <c r="ET297" s="4">
        <v>1</v>
      </c>
      <c r="EU297" s="4">
        <v>1</v>
      </c>
      <c r="EX297" s="4">
        <v>1</v>
      </c>
      <c r="EZ297" s="4">
        <v>1</v>
      </c>
      <c r="FA297" s="4">
        <v>1</v>
      </c>
      <c r="FE297" s="4">
        <v>1</v>
      </c>
      <c r="FL297" s="4">
        <v>1</v>
      </c>
      <c r="FP297" s="4">
        <v>1</v>
      </c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>
        <v>1</v>
      </c>
      <c r="GG297" s="4"/>
      <c r="GH297" s="4">
        <v>1</v>
      </c>
      <c r="GI297" s="4">
        <v>1</v>
      </c>
      <c r="GJ297" s="4">
        <v>1</v>
      </c>
      <c r="GK297" s="4"/>
      <c r="GL297" s="4">
        <v>1</v>
      </c>
      <c r="GM297" s="4"/>
      <c r="GN297" s="4"/>
      <c r="GO297" s="4"/>
      <c r="GP297" s="4"/>
      <c r="GQ297" s="4"/>
      <c r="GR297" s="4"/>
      <c r="GS297" s="4"/>
      <c r="GT297" s="4"/>
      <c r="GU297" s="4"/>
      <c r="GV297" s="4">
        <v>1</v>
      </c>
      <c r="GW297" s="4">
        <v>1</v>
      </c>
      <c r="GX297" s="20"/>
      <c r="GY297" s="4"/>
      <c r="GZ297" s="20">
        <v>1</v>
      </c>
      <c r="HA297" s="4"/>
      <c r="HB297" s="4">
        <v>1</v>
      </c>
      <c r="HC297" s="4"/>
      <c r="HD297" s="4">
        <v>1</v>
      </c>
      <c r="HE297" s="4">
        <v>1</v>
      </c>
      <c r="HF297" s="4"/>
      <c r="HG297" s="4"/>
      <c r="HH297" s="4"/>
      <c r="HI297" s="2"/>
      <c r="HJ297" s="2"/>
      <c r="HK297" s="5">
        <v>1</v>
      </c>
      <c r="HL297" s="5"/>
      <c r="HM297" s="2">
        <v>1</v>
      </c>
      <c r="HN297" s="5"/>
      <c r="HO297" s="5"/>
      <c r="HP297" s="5"/>
      <c r="HQ297" s="2"/>
      <c r="HR297" s="20"/>
      <c r="HS297" s="20"/>
      <c r="HT297" s="2"/>
      <c r="HU297" s="5"/>
      <c r="HV297" s="2"/>
      <c r="HW297" s="2"/>
      <c r="HX297" s="5"/>
      <c r="HY297" s="20"/>
      <c r="HZ297" s="20"/>
      <c r="IA297" s="20"/>
      <c r="IB297" s="20"/>
      <c r="IC297" s="20"/>
      <c r="ID297" s="20"/>
      <c r="IE297" s="7"/>
    </row>
    <row r="298" spans="1:240" x14ac:dyDescent="0.25">
      <c r="A298" s="1" t="s">
        <v>967</v>
      </c>
      <c r="B298" s="1">
        <v>1</v>
      </c>
      <c r="C298" s="6">
        <v>1</v>
      </c>
      <c r="D298" s="6"/>
      <c r="E298" s="6"/>
      <c r="F298" s="4"/>
      <c r="G298" s="4"/>
      <c r="H298" s="34">
        <v>1</v>
      </c>
      <c r="U298" s="34"/>
      <c r="V298" s="34"/>
      <c r="W298" s="34"/>
      <c r="AE298" s="5"/>
      <c r="AF298" s="5"/>
      <c r="AU298" s="34"/>
      <c r="AV298" s="34"/>
      <c r="AW298" s="34"/>
      <c r="AX298" s="34"/>
      <c r="AZ298" s="4"/>
      <c r="BA298" s="20"/>
      <c r="BB298" s="20">
        <v>1</v>
      </c>
      <c r="BC298" s="20">
        <v>1</v>
      </c>
      <c r="BD298" s="20"/>
      <c r="BE298" s="20"/>
      <c r="BF298" s="5">
        <v>1</v>
      </c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5"/>
      <c r="BT298" s="20"/>
      <c r="BU298" s="20"/>
      <c r="BV298" s="20"/>
      <c r="BW298" s="20">
        <v>1</v>
      </c>
      <c r="BX298" s="20"/>
      <c r="BY298" s="20"/>
      <c r="BZ298" s="5">
        <v>1</v>
      </c>
      <c r="CC298" s="20"/>
      <c r="CD298" s="20"/>
      <c r="CE298" s="20"/>
      <c r="CF298" s="20"/>
      <c r="CG298" s="20"/>
      <c r="CL298" s="4">
        <v>1</v>
      </c>
      <c r="CM298" s="4">
        <v>1</v>
      </c>
      <c r="CP298" s="4">
        <v>1</v>
      </c>
      <c r="CQ298" s="4">
        <v>1</v>
      </c>
      <c r="DA298" s="20"/>
      <c r="DB298" s="20"/>
      <c r="DV298" s="4">
        <v>1</v>
      </c>
      <c r="EA298" s="20"/>
      <c r="EB298" s="20"/>
      <c r="EH298" s="4">
        <v>1</v>
      </c>
      <c r="EJ298" s="4">
        <v>1</v>
      </c>
      <c r="EK298" s="20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2"/>
      <c r="HJ298" s="2"/>
      <c r="HK298" s="5"/>
      <c r="HL298" s="5">
        <v>1</v>
      </c>
      <c r="HM298" s="2"/>
      <c r="HN298" s="5"/>
      <c r="HO298" s="5"/>
      <c r="HP298" s="5"/>
      <c r="HQ298" s="2"/>
      <c r="HR298" s="20"/>
      <c r="HS298" s="20"/>
      <c r="HT298" s="2"/>
      <c r="HU298" s="5">
        <v>1</v>
      </c>
      <c r="HV298" s="2"/>
      <c r="HW298" s="2"/>
      <c r="HX298" s="5"/>
      <c r="HY298" s="20"/>
      <c r="HZ298" s="20"/>
      <c r="IA298" s="20"/>
      <c r="IB298" s="20"/>
      <c r="IC298" s="4"/>
      <c r="ID298" s="4"/>
      <c r="IE298" s="7"/>
      <c r="IF298" s="5">
        <v>1</v>
      </c>
    </row>
    <row r="299" spans="1:240" x14ac:dyDescent="0.25">
      <c r="A299" s="11" t="s">
        <v>100</v>
      </c>
      <c r="B299" s="12"/>
      <c r="C299" s="6"/>
      <c r="D299" s="6"/>
      <c r="E299" s="6"/>
      <c r="F299" s="4"/>
      <c r="G299" s="4"/>
      <c r="U299" s="34"/>
      <c r="V299" s="34"/>
      <c r="W299" s="34"/>
      <c r="AE299" s="5"/>
      <c r="AF299" s="5"/>
      <c r="AU299" s="34"/>
      <c r="AV299" s="34"/>
      <c r="AW299" s="34"/>
      <c r="AX299" s="34"/>
      <c r="AZ299" s="4"/>
      <c r="BB299" s="4"/>
      <c r="BF299" s="5"/>
      <c r="BN299" s="4"/>
      <c r="BS299" s="5">
        <v>1</v>
      </c>
      <c r="BU299" s="4"/>
      <c r="BZ299" s="5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2"/>
      <c r="HJ299" s="2"/>
      <c r="HK299" s="5"/>
      <c r="HL299" s="5"/>
      <c r="HM299" s="2"/>
      <c r="HN299" s="5"/>
      <c r="HO299" s="5"/>
      <c r="HP299" s="5"/>
      <c r="HQ299" s="2"/>
      <c r="HR299" s="4"/>
      <c r="HS299" s="4"/>
      <c r="HT299" s="2"/>
      <c r="HU299" s="5"/>
      <c r="HV299" s="2"/>
      <c r="HW299" s="2"/>
      <c r="HX299" s="5"/>
      <c r="HY299" s="4"/>
      <c r="HZ299" s="4"/>
      <c r="IA299" s="4"/>
      <c r="IB299" s="4"/>
      <c r="IC299" s="4"/>
      <c r="ID299" s="4"/>
      <c r="IE299" s="7"/>
      <c r="IF299" s="5"/>
    </row>
    <row r="300" spans="1:240" x14ac:dyDescent="0.25">
      <c r="A300" s="9" t="s">
        <v>101</v>
      </c>
      <c r="B300" s="10"/>
      <c r="C300" s="6">
        <v>1</v>
      </c>
      <c r="D300" s="6"/>
      <c r="E300" s="6"/>
      <c r="F300" s="4"/>
      <c r="G300" s="4"/>
      <c r="U300" s="34"/>
      <c r="V300" s="34"/>
      <c r="W300" s="34"/>
      <c r="AE300" s="5"/>
      <c r="AF300" s="5"/>
      <c r="AU300" s="34"/>
      <c r="AV300" s="34"/>
      <c r="AW300" s="34"/>
      <c r="AX300" s="34"/>
      <c r="AZ300" s="4"/>
      <c r="BB300" s="4"/>
      <c r="BF300" s="6"/>
      <c r="BN300" s="4"/>
      <c r="BS300" s="6">
        <v>1</v>
      </c>
      <c r="BU300" s="4"/>
      <c r="BZ300" s="6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2"/>
      <c r="HJ300" s="2"/>
      <c r="HK300" s="5"/>
      <c r="HL300" s="5"/>
      <c r="HM300" s="2"/>
      <c r="HN300" s="5"/>
      <c r="HO300" s="5"/>
      <c r="HP300" s="5"/>
      <c r="HQ300" s="2"/>
      <c r="HR300" s="4"/>
      <c r="HS300" s="4"/>
      <c r="HT300" s="2"/>
      <c r="HU300" s="5"/>
      <c r="HV300" s="2"/>
      <c r="HW300" s="2"/>
      <c r="HX300" s="5"/>
      <c r="HY300" s="4"/>
      <c r="HZ300" s="4"/>
      <c r="IA300" s="4"/>
      <c r="IB300" s="4"/>
      <c r="IC300" s="4"/>
      <c r="ID300" s="4"/>
      <c r="IE300" s="7"/>
    </row>
    <row r="301" spans="1:240" x14ac:dyDescent="0.25">
      <c r="A301" s="9" t="s">
        <v>102</v>
      </c>
      <c r="B301" s="10"/>
      <c r="C301" s="6"/>
      <c r="D301" s="6"/>
      <c r="E301" s="6"/>
      <c r="F301" s="4"/>
      <c r="G301" s="4"/>
      <c r="U301" s="34"/>
      <c r="V301" s="34"/>
      <c r="W301" s="34"/>
      <c r="AE301" s="5"/>
      <c r="AF301" s="5"/>
      <c r="AU301" s="34"/>
      <c r="AV301" s="34"/>
      <c r="AW301" s="34"/>
      <c r="AX301" s="34"/>
      <c r="AZ301" s="4"/>
      <c r="BA301" s="20"/>
      <c r="BB301" s="20"/>
      <c r="BC301" s="20"/>
      <c r="BD301" s="20"/>
      <c r="BE301" s="20"/>
      <c r="BF301" s="6">
        <v>1</v>
      </c>
      <c r="BG301" s="20">
        <v>1</v>
      </c>
      <c r="BN301" s="4"/>
      <c r="BS301" s="6">
        <v>1</v>
      </c>
      <c r="BU301" s="4"/>
      <c r="BZ301" s="6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2"/>
      <c r="HJ301" s="2"/>
      <c r="HK301" s="5"/>
      <c r="HL301" s="5"/>
      <c r="HM301" s="2"/>
      <c r="HN301" s="5"/>
      <c r="HO301" s="5"/>
      <c r="HP301" s="5"/>
      <c r="HQ301" s="2"/>
      <c r="HR301" s="4"/>
      <c r="HS301" s="4"/>
      <c r="HT301" s="2"/>
      <c r="HU301" s="5"/>
      <c r="HV301" s="2"/>
      <c r="HW301" s="2"/>
      <c r="HX301" s="5"/>
      <c r="HY301" s="4"/>
      <c r="HZ301" s="4"/>
      <c r="IA301" s="4"/>
      <c r="IB301" s="4"/>
      <c r="IC301" s="4"/>
      <c r="ID301" s="4"/>
      <c r="IE301" s="7"/>
    </row>
    <row r="302" spans="1:240" x14ac:dyDescent="0.25">
      <c r="A302" s="1" t="s">
        <v>969</v>
      </c>
      <c r="B302" s="1">
        <v>1</v>
      </c>
      <c r="C302" s="6"/>
      <c r="D302" s="6"/>
      <c r="E302" s="6"/>
      <c r="F302" s="4"/>
      <c r="G302" s="4"/>
      <c r="U302" s="34"/>
      <c r="V302" s="34"/>
      <c r="W302" s="34"/>
      <c r="AE302" s="5"/>
      <c r="AF302" s="5"/>
      <c r="AU302" s="34"/>
      <c r="AV302" s="34"/>
      <c r="AW302" s="34"/>
      <c r="AX302" s="34"/>
      <c r="AZ302" s="4"/>
      <c r="BB302" s="4"/>
      <c r="BF302" s="6"/>
      <c r="BN302" s="4"/>
      <c r="BS302" s="6"/>
      <c r="BU302" s="4"/>
      <c r="BZ302" s="6"/>
      <c r="EY302" s="4">
        <v>1</v>
      </c>
      <c r="FC302" s="4">
        <v>1</v>
      </c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>
        <v>1</v>
      </c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2"/>
      <c r="HJ302" s="2"/>
      <c r="HK302" s="5"/>
      <c r="HL302" s="5"/>
      <c r="HM302" s="2"/>
      <c r="HN302" s="5"/>
      <c r="HO302" s="5"/>
      <c r="HP302" s="5"/>
      <c r="HQ302" s="2"/>
      <c r="HR302" s="4"/>
      <c r="HS302" s="4"/>
      <c r="HT302" s="2"/>
      <c r="HU302" s="5"/>
      <c r="HV302" s="2"/>
      <c r="HW302" s="2"/>
      <c r="HX302" s="5"/>
      <c r="HY302" s="4"/>
      <c r="HZ302" s="4"/>
      <c r="IA302" s="4"/>
      <c r="IB302" s="4"/>
      <c r="IC302" s="4"/>
      <c r="ID302" s="4"/>
      <c r="IE302" s="7"/>
    </row>
    <row r="303" spans="1:240" x14ac:dyDescent="0.25">
      <c r="A303" s="11" t="s">
        <v>103</v>
      </c>
      <c r="B303" s="12"/>
      <c r="C303" s="6"/>
      <c r="D303" s="6"/>
      <c r="E303" s="6"/>
      <c r="F303" s="4"/>
      <c r="G303" s="4"/>
      <c r="U303" s="34"/>
      <c r="V303" s="34"/>
      <c r="W303" s="34"/>
      <c r="AE303" s="5"/>
      <c r="AF303" s="5"/>
      <c r="AU303" s="34"/>
      <c r="AV303" s="34"/>
      <c r="AW303" s="34"/>
      <c r="AX303" s="34"/>
      <c r="AZ303" s="4"/>
      <c r="BB303" s="4"/>
      <c r="BF303" s="6"/>
      <c r="BN303" s="4"/>
      <c r="BS303" s="6"/>
      <c r="BU303" s="4"/>
      <c r="BZ303" s="6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2"/>
      <c r="HJ303" s="2"/>
      <c r="HK303" s="5"/>
      <c r="HL303" s="5"/>
      <c r="HM303" s="2"/>
      <c r="HN303" s="5"/>
      <c r="HO303" s="5"/>
      <c r="HP303" s="5"/>
      <c r="HQ303" s="2"/>
      <c r="HR303" s="4"/>
      <c r="HS303" s="4"/>
      <c r="HT303" s="2"/>
      <c r="HU303" s="5"/>
      <c r="HV303" s="2"/>
      <c r="HW303" s="2"/>
      <c r="HX303" s="5"/>
      <c r="HY303" s="4"/>
      <c r="HZ303" s="4"/>
      <c r="IA303" s="4"/>
      <c r="IB303" s="4"/>
      <c r="IC303" s="4"/>
      <c r="ID303" s="4"/>
      <c r="IE303" s="7"/>
    </row>
    <row r="304" spans="1:240" x14ac:dyDescent="0.25">
      <c r="A304" s="9" t="s">
        <v>104</v>
      </c>
      <c r="B304" s="7"/>
      <c r="C304" s="6">
        <v>1</v>
      </c>
      <c r="D304" s="6"/>
      <c r="E304" s="6"/>
      <c r="F304" s="4"/>
      <c r="G304" s="4"/>
      <c r="U304" s="34"/>
      <c r="V304" s="34"/>
      <c r="W304" s="34"/>
      <c r="AE304" s="5"/>
      <c r="AF304" s="5"/>
      <c r="AU304" s="34"/>
      <c r="AV304" s="34"/>
      <c r="AW304" s="34"/>
      <c r="AX304" s="34"/>
      <c r="AZ304" s="4"/>
      <c r="BB304" s="4"/>
      <c r="BF304" s="6"/>
      <c r="BN304" s="4"/>
      <c r="BS304" s="6">
        <v>1</v>
      </c>
      <c r="BU304" s="4"/>
      <c r="BZ304" s="6">
        <v>1</v>
      </c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2"/>
      <c r="HJ304" s="2"/>
      <c r="HK304" s="5"/>
      <c r="HL304" s="5"/>
      <c r="HM304" s="2"/>
      <c r="HN304" s="5"/>
      <c r="HO304" s="5"/>
      <c r="HP304" s="5"/>
      <c r="HQ304" s="2"/>
      <c r="HR304" s="4"/>
      <c r="HS304" s="4"/>
      <c r="HT304" s="2"/>
      <c r="HU304" s="5"/>
      <c r="HV304" s="2"/>
      <c r="HW304" s="2"/>
      <c r="HX304" s="5"/>
      <c r="HY304" s="4"/>
      <c r="HZ304" s="4"/>
      <c r="IA304" s="4"/>
      <c r="IB304" s="4"/>
      <c r="IC304" s="4"/>
      <c r="ID304" s="4"/>
      <c r="IE304" s="7"/>
      <c r="IF304" s="6">
        <v>1</v>
      </c>
    </row>
    <row r="305" spans="1:240" x14ac:dyDescent="0.25">
      <c r="A305" s="1" t="s">
        <v>552</v>
      </c>
      <c r="B305" s="7"/>
      <c r="C305" s="6">
        <v>1</v>
      </c>
      <c r="D305" s="6"/>
      <c r="E305" s="6"/>
      <c r="F305" s="4"/>
      <c r="G305" s="4"/>
      <c r="U305" s="34"/>
      <c r="V305" s="34"/>
      <c r="W305" s="34"/>
      <c r="AE305" s="5"/>
      <c r="AF305" s="5"/>
      <c r="AU305" s="34"/>
      <c r="AV305" s="34"/>
      <c r="AW305" s="34"/>
      <c r="AX305" s="34"/>
      <c r="AZ305" s="4"/>
      <c r="BB305" s="4"/>
      <c r="BF305" s="6"/>
      <c r="BH305" s="4">
        <v>1</v>
      </c>
      <c r="BN305" s="4"/>
      <c r="BS305" s="6">
        <v>1</v>
      </c>
      <c r="BU305" s="4"/>
      <c r="BZ305" s="6">
        <v>1</v>
      </c>
      <c r="CS305" s="4">
        <v>1</v>
      </c>
      <c r="DJ305" s="4">
        <v>1</v>
      </c>
      <c r="DV305" s="4">
        <v>1</v>
      </c>
      <c r="DW305" s="4">
        <v>1</v>
      </c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2"/>
      <c r="HJ305" s="2">
        <v>1</v>
      </c>
      <c r="HK305" s="5"/>
      <c r="HL305" s="5">
        <v>1</v>
      </c>
      <c r="HM305" s="2"/>
      <c r="HN305" s="5"/>
      <c r="HO305" s="5"/>
      <c r="HP305" s="5"/>
      <c r="HQ305" s="2"/>
      <c r="HR305" s="4"/>
      <c r="HS305" s="4"/>
      <c r="HT305" s="2">
        <v>1</v>
      </c>
      <c r="HU305" s="5"/>
      <c r="HV305" s="2">
        <v>1</v>
      </c>
      <c r="HW305" s="2"/>
      <c r="HX305" s="5">
        <v>1</v>
      </c>
      <c r="HY305" s="4"/>
      <c r="HZ305" s="4">
        <v>1</v>
      </c>
      <c r="IA305" s="4"/>
      <c r="IB305" s="4"/>
      <c r="IC305" s="4"/>
      <c r="ID305" s="4">
        <v>1</v>
      </c>
      <c r="IE305" s="7"/>
      <c r="IF305" s="6">
        <v>1</v>
      </c>
    </row>
    <row r="306" spans="1:240" x14ac:dyDescent="0.25">
      <c r="A306" s="1" t="s">
        <v>971</v>
      </c>
      <c r="B306" s="7">
        <v>1</v>
      </c>
      <c r="C306" s="6">
        <v>1</v>
      </c>
      <c r="D306" s="6"/>
      <c r="E306" s="6"/>
      <c r="F306" s="4"/>
      <c r="G306" s="4">
        <v>1</v>
      </c>
      <c r="U306" s="34">
        <v>1</v>
      </c>
      <c r="V306" s="34"/>
      <c r="W306" s="34"/>
      <c r="Y306" s="34">
        <v>1</v>
      </c>
      <c r="Z306" s="34">
        <v>1</v>
      </c>
      <c r="AB306" s="34">
        <v>1</v>
      </c>
      <c r="AD306" s="34">
        <v>1</v>
      </c>
      <c r="AE306" s="5">
        <v>1</v>
      </c>
      <c r="AF306" s="5"/>
      <c r="AG306" s="34">
        <v>1</v>
      </c>
      <c r="AH306" s="34">
        <v>1</v>
      </c>
      <c r="AI306" s="34">
        <v>1</v>
      </c>
      <c r="AL306" s="34">
        <v>1</v>
      </c>
      <c r="AM306" s="34">
        <v>1</v>
      </c>
      <c r="AN306" s="34">
        <v>1</v>
      </c>
      <c r="AS306" s="34">
        <v>1</v>
      </c>
      <c r="AU306" s="34">
        <v>1</v>
      </c>
      <c r="AV306" s="34">
        <v>1</v>
      </c>
      <c r="AW306" s="34">
        <v>1</v>
      </c>
      <c r="AX306" s="34">
        <v>1</v>
      </c>
      <c r="AZ306" s="4"/>
      <c r="BB306" s="4"/>
      <c r="BF306" s="6">
        <v>1</v>
      </c>
      <c r="BN306" s="4"/>
      <c r="BS306" s="6">
        <v>1</v>
      </c>
      <c r="BU306" s="4"/>
      <c r="BZ306" s="6">
        <v>1</v>
      </c>
      <c r="CH306" s="4">
        <v>1</v>
      </c>
      <c r="CI306" s="4">
        <v>1</v>
      </c>
      <c r="CN306" s="4">
        <v>1</v>
      </c>
      <c r="CS306" s="4">
        <v>1</v>
      </c>
      <c r="DC306" s="4">
        <v>1</v>
      </c>
      <c r="DD306" s="4">
        <v>1</v>
      </c>
      <c r="DE306" s="4">
        <v>1</v>
      </c>
      <c r="DF306" s="4">
        <v>1</v>
      </c>
      <c r="DI306" s="4">
        <v>1</v>
      </c>
      <c r="DJ306" s="4">
        <v>1</v>
      </c>
      <c r="DK306" s="4">
        <v>1</v>
      </c>
      <c r="DL306" s="4">
        <v>1</v>
      </c>
      <c r="DM306" s="4">
        <v>1</v>
      </c>
      <c r="DN306" s="4">
        <v>1</v>
      </c>
      <c r="DO306" s="4">
        <v>1</v>
      </c>
      <c r="DW306" s="4">
        <v>1</v>
      </c>
      <c r="DX306" s="4">
        <v>1</v>
      </c>
      <c r="DY306" s="4">
        <v>1</v>
      </c>
      <c r="DZ306" s="4">
        <v>1</v>
      </c>
      <c r="EE306" s="4">
        <v>1</v>
      </c>
      <c r="EF306" s="4">
        <v>1</v>
      </c>
      <c r="EH306" s="4">
        <v>1</v>
      </c>
      <c r="EL306" s="4">
        <v>1</v>
      </c>
      <c r="EM306" s="4">
        <v>1</v>
      </c>
      <c r="EN306" s="4">
        <v>1</v>
      </c>
      <c r="ER306" s="4">
        <v>1</v>
      </c>
      <c r="ES306" s="4">
        <v>1</v>
      </c>
      <c r="ET306" s="4">
        <v>1</v>
      </c>
      <c r="EU306" s="4">
        <v>1</v>
      </c>
      <c r="EX306" s="4">
        <v>1</v>
      </c>
      <c r="EY306" s="4">
        <v>1</v>
      </c>
      <c r="EZ306" s="4">
        <v>1</v>
      </c>
      <c r="FA306" s="4">
        <v>1</v>
      </c>
      <c r="FB306" s="4">
        <v>1</v>
      </c>
      <c r="FC306" s="4">
        <v>1</v>
      </c>
      <c r="FD306" s="4">
        <v>1</v>
      </c>
      <c r="FF306" s="4">
        <v>1</v>
      </c>
      <c r="FI306" s="4">
        <v>1</v>
      </c>
      <c r="FR306" s="4">
        <v>1</v>
      </c>
      <c r="FS306" s="4">
        <v>1</v>
      </c>
      <c r="FT306" s="4"/>
      <c r="FU306" s="4">
        <v>1</v>
      </c>
      <c r="FV306" s="4"/>
      <c r="FW306" s="4">
        <v>1</v>
      </c>
      <c r="FX306" s="4"/>
      <c r="FY306" s="4">
        <v>1</v>
      </c>
      <c r="FZ306" s="4"/>
      <c r="GA306" s="4">
        <v>1</v>
      </c>
      <c r="GB306" s="4"/>
      <c r="GC306" s="4">
        <v>1</v>
      </c>
      <c r="GD306" s="4">
        <v>1</v>
      </c>
      <c r="GE306" s="4">
        <v>1</v>
      </c>
      <c r="GF306" s="4">
        <v>1</v>
      </c>
      <c r="GG306" s="4">
        <v>1</v>
      </c>
      <c r="GH306" s="4">
        <v>1</v>
      </c>
      <c r="GI306" s="4">
        <v>1</v>
      </c>
      <c r="GJ306" s="4"/>
      <c r="GK306" s="4"/>
      <c r="GL306" s="4">
        <v>1</v>
      </c>
      <c r="GM306" s="4"/>
      <c r="GN306" s="4">
        <v>1</v>
      </c>
      <c r="GO306" s="4">
        <v>1</v>
      </c>
      <c r="GP306" s="4">
        <v>1</v>
      </c>
      <c r="GQ306" s="4">
        <v>1</v>
      </c>
      <c r="GR306" s="4">
        <v>1</v>
      </c>
      <c r="GS306" s="4">
        <v>1</v>
      </c>
      <c r="GT306" s="4">
        <v>1</v>
      </c>
      <c r="GU306" s="4">
        <v>1</v>
      </c>
      <c r="GV306" s="4"/>
      <c r="GW306" s="4">
        <v>1</v>
      </c>
      <c r="GX306" s="4"/>
      <c r="GY306" s="4">
        <v>1</v>
      </c>
      <c r="GZ306" s="4"/>
      <c r="HA306" s="4"/>
      <c r="HB306" s="4">
        <v>1</v>
      </c>
      <c r="HC306" s="4"/>
      <c r="HD306" s="4"/>
      <c r="HE306" s="4">
        <v>1</v>
      </c>
      <c r="HF306" s="4">
        <v>1</v>
      </c>
      <c r="HG306" s="4"/>
      <c r="HH306" s="4"/>
      <c r="HI306" s="2"/>
      <c r="HJ306" s="2"/>
      <c r="HK306" s="5">
        <v>1</v>
      </c>
      <c r="HL306" s="5"/>
      <c r="HM306" s="2"/>
      <c r="HN306" s="5"/>
      <c r="HO306" s="5"/>
      <c r="HP306" s="5"/>
      <c r="HQ306" s="2">
        <v>1</v>
      </c>
      <c r="HR306" s="4"/>
      <c r="HS306" s="4"/>
      <c r="HT306" s="2">
        <v>1</v>
      </c>
      <c r="HU306" s="5">
        <v>1</v>
      </c>
      <c r="HV306" s="2">
        <v>1</v>
      </c>
      <c r="HW306" s="2"/>
      <c r="HX306" s="5">
        <v>1</v>
      </c>
      <c r="HY306" s="4"/>
      <c r="HZ306" s="4"/>
      <c r="IA306" s="4"/>
      <c r="IB306" s="4"/>
      <c r="IC306" s="4"/>
      <c r="ID306" s="4"/>
      <c r="IE306" s="7">
        <v>1</v>
      </c>
      <c r="IF306" s="6">
        <v>1</v>
      </c>
    </row>
    <row r="307" spans="1:240" x14ac:dyDescent="0.25">
      <c r="A307" s="1" t="s">
        <v>972</v>
      </c>
      <c r="B307" s="1">
        <v>1</v>
      </c>
      <c r="C307" s="6"/>
      <c r="D307" s="6"/>
      <c r="E307" s="6"/>
      <c r="F307" s="4"/>
      <c r="G307" s="4"/>
      <c r="U307" s="34"/>
      <c r="V307" s="34"/>
      <c r="W307" s="34"/>
      <c r="AE307" s="5"/>
      <c r="AF307" s="5"/>
      <c r="AU307" s="34"/>
      <c r="AV307" s="34"/>
      <c r="AW307" s="34"/>
      <c r="AX307" s="34"/>
      <c r="AZ307" s="4"/>
      <c r="BB307" s="4"/>
      <c r="BF307" s="6"/>
      <c r="BN307" s="4"/>
      <c r="BS307" s="6"/>
      <c r="BU307" s="4"/>
      <c r="BZ307" s="6"/>
      <c r="EF307" s="4">
        <v>1</v>
      </c>
      <c r="FD307" s="4">
        <v>1</v>
      </c>
      <c r="FR307" s="4"/>
      <c r="FS307" s="4" t="s">
        <v>1569</v>
      </c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>
        <v>1</v>
      </c>
      <c r="GK307" s="4"/>
      <c r="GL307" s="4">
        <v>1</v>
      </c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2"/>
      <c r="HJ307" s="2"/>
      <c r="HK307" s="5"/>
      <c r="HL307" s="5"/>
      <c r="HM307" s="2"/>
      <c r="HN307" s="5"/>
      <c r="HO307" s="5"/>
      <c r="HP307" s="5"/>
      <c r="HQ307" s="2"/>
      <c r="HR307" s="4"/>
      <c r="HS307" s="4"/>
      <c r="HT307" s="2"/>
      <c r="HU307" s="5"/>
      <c r="HV307" s="2"/>
      <c r="HW307" s="2"/>
      <c r="HX307" s="5"/>
      <c r="HY307" s="4"/>
      <c r="HZ307" s="4"/>
      <c r="IA307" s="4"/>
      <c r="IB307" s="4"/>
      <c r="IC307" s="4"/>
      <c r="ID307" s="4"/>
      <c r="IE307" s="7"/>
    </row>
    <row r="308" spans="1:240" x14ac:dyDescent="0.25">
      <c r="A308" s="11" t="s">
        <v>105</v>
      </c>
      <c r="B308" s="12"/>
      <c r="C308" s="6"/>
      <c r="D308" s="6"/>
      <c r="E308" s="6"/>
      <c r="F308" s="4"/>
      <c r="G308" s="4"/>
      <c r="U308" s="34"/>
      <c r="V308" s="34"/>
      <c r="W308" s="34"/>
      <c r="AE308" s="5"/>
      <c r="AF308" s="5"/>
      <c r="AU308" s="34"/>
      <c r="AV308" s="34"/>
      <c r="AW308" s="34"/>
      <c r="AX308" s="34"/>
      <c r="AZ308" s="4"/>
      <c r="BB308" s="4"/>
      <c r="BF308" s="6"/>
      <c r="BN308" s="4"/>
      <c r="BS308" s="6">
        <v>1</v>
      </c>
      <c r="BU308" s="4"/>
      <c r="BZ308" s="6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2"/>
      <c r="HJ308" s="2"/>
      <c r="HK308" s="5"/>
      <c r="HL308" s="5"/>
      <c r="HM308" s="2"/>
      <c r="HN308" s="5"/>
      <c r="HO308" s="5"/>
      <c r="HP308" s="5"/>
      <c r="HQ308" s="2"/>
      <c r="HR308" s="4"/>
      <c r="HS308" s="4"/>
      <c r="HT308" s="2"/>
      <c r="HU308" s="5"/>
      <c r="HV308" s="2"/>
      <c r="HW308" s="2"/>
      <c r="HX308" s="5"/>
      <c r="HY308" s="4"/>
      <c r="HZ308" s="4"/>
      <c r="IA308" s="4"/>
      <c r="IB308" s="4"/>
      <c r="IC308" s="4"/>
      <c r="ID308" s="4"/>
      <c r="IE308" s="7"/>
    </row>
    <row r="309" spans="1:240" x14ac:dyDescent="0.25">
      <c r="A309" s="1" t="s">
        <v>640</v>
      </c>
      <c r="C309" s="6"/>
      <c r="D309" s="6"/>
      <c r="E309" s="6"/>
      <c r="F309" s="4"/>
      <c r="G309" s="4"/>
      <c r="U309" s="34"/>
      <c r="V309" s="34"/>
      <c r="W309" s="34"/>
      <c r="AE309" s="5"/>
      <c r="AF309" s="5"/>
      <c r="AU309" s="34"/>
      <c r="AV309" s="34"/>
      <c r="AW309" s="34"/>
      <c r="AX309" s="34"/>
      <c r="AZ309" s="4"/>
      <c r="BB309" s="4"/>
      <c r="BF309" s="6"/>
      <c r="BN309" s="4"/>
      <c r="BS309" s="6"/>
      <c r="BU309" s="4"/>
      <c r="BZ309" s="6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2"/>
      <c r="HJ309" s="2"/>
      <c r="HK309" s="5"/>
      <c r="HL309" s="5"/>
      <c r="HM309" s="2"/>
      <c r="HN309" s="5"/>
      <c r="HO309" s="5"/>
      <c r="HP309" s="5"/>
      <c r="HQ309" s="2"/>
      <c r="HR309" s="4"/>
      <c r="HS309" s="4"/>
      <c r="HT309" s="2"/>
      <c r="HU309" s="5"/>
      <c r="HV309" s="2">
        <v>1</v>
      </c>
      <c r="HW309" s="2"/>
      <c r="HX309" s="5"/>
      <c r="HY309" s="4"/>
      <c r="HZ309" s="4"/>
      <c r="IA309" s="4"/>
      <c r="IB309" s="4"/>
      <c r="IC309" s="4"/>
      <c r="ID309" s="4"/>
      <c r="IE309" s="7"/>
    </row>
    <row r="310" spans="1:240" x14ac:dyDescent="0.25">
      <c r="A310" s="1" t="s">
        <v>580</v>
      </c>
      <c r="C310" s="6">
        <v>1</v>
      </c>
      <c r="D310" s="6"/>
      <c r="E310" s="6"/>
      <c r="F310" s="4"/>
      <c r="G310" s="4"/>
      <c r="U310" s="34"/>
      <c r="V310" s="34"/>
      <c r="W310" s="34"/>
      <c r="AE310" s="5"/>
      <c r="AF310" s="5"/>
      <c r="AU310" s="34"/>
      <c r="AV310" s="34"/>
      <c r="AW310" s="34"/>
      <c r="AX310" s="34"/>
      <c r="AZ310" s="4"/>
      <c r="BB310" s="4"/>
      <c r="BF310" s="6"/>
      <c r="BN310" s="4"/>
      <c r="BS310" s="6">
        <v>1</v>
      </c>
      <c r="BU310" s="4"/>
      <c r="BZ310" s="6"/>
      <c r="CX310" s="4">
        <v>1</v>
      </c>
      <c r="CY310" s="4">
        <v>1</v>
      </c>
      <c r="CZ310" s="4">
        <v>1</v>
      </c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>
        <v>1</v>
      </c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2"/>
      <c r="HJ310" s="2"/>
      <c r="HK310" s="5"/>
      <c r="HL310" s="5"/>
      <c r="HM310" s="2"/>
      <c r="HN310" s="5"/>
      <c r="HO310" s="5"/>
      <c r="HP310" s="5"/>
      <c r="HQ310" s="2"/>
      <c r="HR310" s="4"/>
      <c r="HS310" s="4">
        <v>1</v>
      </c>
      <c r="HT310" s="2"/>
      <c r="HU310" s="5"/>
      <c r="HV310" s="2">
        <v>1</v>
      </c>
      <c r="HW310" s="2"/>
      <c r="HX310" s="5">
        <v>1</v>
      </c>
      <c r="HY310" s="4"/>
      <c r="HZ310" s="4"/>
      <c r="IA310" s="4"/>
      <c r="IB310" s="4"/>
      <c r="IC310" s="4"/>
      <c r="ID310" s="4"/>
      <c r="IE310" s="7"/>
    </row>
    <row r="311" spans="1:240" x14ac:dyDescent="0.25">
      <c r="A311" s="1" t="s">
        <v>106</v>
      </c>
      <c r="C311" s="6"/>
      <c r="D311" s="6"/>
      <c r="E311" s="6"/>
      <c r="F311" s="4"/>
      <c r="G311" s="4"/>
      <c r="U311" s="34"/>
      <c r="V311" s="34"/>
      <c r="W311" s="34"/>
      <c r="AE311" s="5"/>
      <c r="AF311" s="5"/>
      <c r="AU311" s="34"/>
      <c r="AV311" s="34"/>
      <c r="AW311" s="34"/>
      <c r="AX311" s="34"/>
      <c r="AZ311" s="4"/>
      <c r="BB311" s="4"/>
      <c r="BC311" s="4">
        <v>1</v>
      </c>
      <c r="BF311" s="6"/>
      <c r="BN311" s="4"/>
      <c r="BS311" s="6"/>
      <c r="BU311" s="4"/>
      <c r="BZ311" s="6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2"/>
      <c r="HJ311" s="2"/>
      <c r="HK311" s="5"/>
      <c r="HL311" s="5"/>
      <c r="HM311" s="2"/>
      <c r="HN311" s="5"/>
      <c r="HO311" s="5"/>
      <c r="HP311" s="5"/>
      <c r="HQ311" s="2"/>
      <c r="HR311" s="4"/>
      <c r="HS311" s="4"/>
      <c r="HT311" s="2"/>
      <c r="HU311" s="5"/>
      <c r="HV311" s="2"/>
      <c r="HW311" s="2"/>
      <c r="HX311" s="5"/>
      <c r="HY311" s="4"/>
      <c r="HZ311" s="4"/>
      <c r="IA311" s="4"/>
      <c r="IB311" s="4"/>
      <c r="IC311" s="4"/>
      <c r="ID311" s="4"/>
      <c r="IE311" s="7"/>
    </row>
    <row r="312" spans="1:240" x14ac:dyDescent="0.25">
      <c r="A312" s="1" t="s">
        <v>997</v>
      </c>
      <c r="C312" s="6"/>
      <c r="D312" s="6"/>
      <c r="E312" s="6"/>
      <c r="F312" s="4"/>
      <c r="G312" s="4"/>
      <c r="U312" s="34"/>
      <c r="V312" s="34"/>
      <c r="W312" s="34"/>
      <c r="AE312" s="5"/>
      <c r="AF312" s="5"/>
      <c r="AU312" s="34"/>
      <c r="AV312" s="34"/>
      <c r="AW312" s="34"/>
      <c r="AX312" s="34"/>
      <c r="AZ312" s="4"/>
      <c r="BA312" s="4">
        <v>1</v>
      </c>
      <c r="BB312" s="4"/>
      <c r="BF312" s="6"/>
      <c r="BN312" s="4"/>
      <c r="BS312" s="6"/>
      <c r="BU312" s="4"/>
      <c r="BZ312" s="6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2"/>
      <c r="HJ312" s="2"/>
      <c r="HK312" s="5"/>
      <c r="HL312" s="5"/>
      <c r="HM312" s="2"/>
      <c r="HN312" s="5"/>
      <c r="HO312" s="5"/>
      <c r="HP312" s="5"/>
      <c r="HQ312" s="2"/>
      <c r="HR312" s="4"/>
      <c r="HS312" s="4"/>
      <c r="HT312" s="2"/>
      <c r="HU312" s="5"/>
      <c r="HV312" s="2"/>
      <c r="HW312" s="2"/>
      <c r="HX312" s="5"/>
      <c r="HY312" s="4"/>
      <c r="HZ312" s="4"/>
      <c r="IA312" s="4"/>
      <c r="IB312" s="4"/>
      <c r="IC312" s="4"/>
      <c r="ID312" s="4"/>
      <c r="IE312" s="7"/>
    </row>
    <row r="313" spans="1:240" x14ac:dyDescent="0.25">
      <c r="A313" s="1" t="s">
        <v>973</v>
      </c>
      <c r="B313" s="7">
        <v>1</v>
      </c>
      <c r="C313" s="6">
        <v>1</v>
      </c>
      <c r="D313" s="6"/>
      <c r="E313" s="6">
        <v>1</v>
      </c>
      <c r="F313" s="4"/>
      <c r="G313" s="4"/>
      <c r="U313" s="34"/>
      <c r="V313" s="34"/>
      <c r="W313" s="34"/>
      <c r="X313" s="34">
        <v>1</v>
      </c>
      <c r="Z313" s="34">
        <v>1</v>
      </c>
      <c r="AD313" s="34">
        <v>1</v>
      </c>
      <c r="AE313" s="5"/>
      <c r="AF313" s="5"/>
      <c r="AU313" s="34"/>
      <c r="AV313" s="34"/>
      <c r="AW313" s="34"/>
      <c r="AX313" s="34"/>
      <c r="AZ313" s="4"/>
      <c r="BB313" s="4"/>
      <c r="BF313" s="6">
        <v>1</v>
      </c>
      <c r="BN313" s="4"/>
      <c r="BS313" s="6">
        <v>1</v>
      </c>
      <c r="BU313" s="4"/>
      <c r="BW313" s="4">
        <v>1</v>
      </c>
      <c r="BZ313" s="6">
        <v>1</v>
      </c>
      <c r="CA313" s="4">
        <v>1</v>
      </c>
      <c r="CH313" s="4">
        <v>1</v>
      </c>
      <c r="CJ313" s="4">
        <v>1</v>
      </c>
      <c r="CM313" s="4">
        <v>1</v>
      </c>
      <c r="CN313" s="4">
        <v>1</v>
      </c>
      <c r="CQ313" s="4">
        <v>1</v>
      </c>
      <c r="CS313" s="4">
        <v>1</v>
      </c>
      <c r="CZ313" s="4">
        <v>1</v>
      </c>
      <c r="DA313" s="4">
        <v>1</v>
      </c>
      <c r="DE313" s="4">
        <v>1</v>
      </c>
      <c r="DF313" s="4">
        <v>1</v>
      </c>
      <c r="DH313" s="4">
        <v>1</v>
      </c>
      <c r="DJ313" s="4">
        <v>1</v>
      </c>
      <c r="DL313" s="4">
        <v>1</v>
      </c>
      <c r="DM313" s="4">
        <v>1</v>
      </c>
      <c r="DN313" s="4">
        <v>1</v>
      </c>
      <c r="DO313" s="4">
        <v>1</v>
      </c>
      <c r="DQ313" s="4">
        <v>1</v>
      </c>
      <c r="DR313" s="4">
        <v>1</v>
      </c>
      <c r="DS313" s="4">
        <v>1</v>
      </c>
      <c r="DU313" s="4">
        <v>1</v>
      </c>
      <c r="DV313" s="4">
        <v>1</v>
      </c>
      <c r="DW313" s="4">
        <v>1</v>
      </c>
      <c r="DX313" s="4">
        <v>1</v>
      </c>
      <c r="DY313" s="4">
        <v>1</v>
      </c>
      <c r="EF313" s="4">
        <v>1</v>
      </c>
      <c r="EH313" s="4">
        <v>1</v>
      </c>
      <c r="EP313" s="4">
        <v>1</v>
      </c>
      <c r="EQ313" s="4">
        <v>1</v>
      </c>
      <c r="ES313" s="4">
        <v>1</v>
      </c>
      <c r="ET313" s="4">
        <v>1</v>
      </c>
      <c r="EU313" s="4">
        <v>1</v>
      </c>
      <c r="EW313" s="4">
        <v>1</v>
      </c>
      <c r="EX313" s="4">
        <v>1</v>
      </c>
      <c r="EY313" s="4">
        <v>1</v>
      </c>
      <c r="EZ313" s="4">
        <v>1</v>
      </c>
      <c r="FP313" s="4">
        <v>1</v>
      </c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>
        <v>1</v>
      </c>
      <c r="GU313" s="4"/>
      <c r="GV313" s="4"/>
      <c r="GW313" s="4">
        <v>1</v>
      </c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2"/>
      <c r="HJ313" s="2">
        <v>1</v>
      </c>
      <c r="HK313" s="5">
        <v>1</v>
      </c>
      <c r="HL313" s="5">
        <v>1</v>
      </c>
      <c r="HM313" s="2"/>
      <c r="HN313" s="5"/>
      <c r="HO313" s="5"/>
      <c r="HP313" s="5"/>
      <c r="HQ313" s="2"/>
      <c r="HR313" s="4"/>
      <c r="HS313" s="4">
        <v>1</v>
      </c>
      <c r="HT313" s="2">
        <v>1</v>
      </c>
      <c r="HU313" s="5">
        <v>1</v>
      </c>
      <c r="HV313" s="2">
        <v>1</v>
      </c>
      <c r="HW313" s="2"/>
      <c r="HX313" s="5"/>
      <c r="HY313" s="4"/>
      <c r="HZ313" s="4"/>
      <c r="IA313" s="4"/>
      <c r="IB313" s="4"/>
      <c r="IC313" s="4"/>
      <c r="ID313" s="4"/>
      <c r="IE313" s="7"/>
      <c r="IF313" s="6">
        <v>1</v>
      </c>
    </row>
    <row r="314" spans="1:240" x14ac:dyDescent="0.25">
      <c r="A314" s="11" t="s">
        <v>107</v>
      </c>
      <c r="B314" s="7"/>
      <c r="C314" s="6"/>
      <c r="D314" s="6"/>
      <c r="E314" s="6"/>
      <c r="F314" s="4"/>
      <c r="G314" s="4"/>
      <c r="U314" s="34"/>
      <c r="V314" s="34"/>
      <c r="W314" s="34"/>
      <c r="AE314" s="5"/>
      <c r="AF314" s="5"/>
      <c r="AU314" s="34"/>
      <c r="AV314" s="34"/>
      <c r="AW314" s="34"/>
      <c r="AX314" s="34"/>
      <c r="AZ314" s="4"/>
      <c r="BA314" s="20"/>
      <c r="BB314" s="20"/>
      <c r="BC314" s="20"/>
      <c r="BD314" s="20"/>
      <c r="BE314" s="20"/>
      <c r="BF314" s="6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6">
        <v>1</v>
      </c>
      <c r="BT314" s="20"/>
      <c r="BU314" s="20"/>
      <c r="BV314" s="20"/>
      <c r="BW314" s="20"/>
      <c r="BX314" s="20"/>
      <c r="BY314" s="20"/>
      <c r="BZ314" s="6"/>
      <c r="CC314" s="20"/>
      <c r="CD314" s="20"/>
      <c r="CE314" s="20"/>
      <c r="CF314" s="20"/>
      <c r="CG314" s="20"/>
      <c r="CP314" s="4">
        <v>1</v>
      </c>
      <c r="CQ314" s="4">
        <v>1</v>
      </c>
      <c r="DA314" s="20"/>
      <c r="DB314" s="20">
        <v>1</v>
      </c>
      <c r="EA314" s="20"/>
      <c r="EB314" s="20"/>
      <c r="EJ314" s="20"/>
      <c r="EK314" s="20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2"/>
      <c r="HJ314" s="2"/>
      <c r="HK314" s="5"/>
      <c r="HL314" s="5"/>
      <c r="HM314" s="2"/>
      <c r="HN314" s="5"/>
      <c r="HO314" s="5"/>
      <c r="HP314" s="5"/>
      <c r="HQ314" s="2"/>
      <c r="HR314" s="20"/>
      <c r="HS314" s="20"/>
      <c r="HT314" s="2"/>
      <c r="HU314" s="5"/>
      <c r="HV314" s="2"/>
      <c r="HW314" s="2"/>
      <c r="HX314" s="5"/>
      <c r="HY314" s="20"/>
      <c r="HZ314" s="20"/>
      <c r="IA314" s="20"/>
      <c r="IB314" s="20"/>
      <c r="IC314" s="4"/>
      <c r="ID314" s="4"/>
      <c r="IE314" s="7"/>
    </row>
    <row r="315" spans="1:240" x14ac:dyDescent="0.25">
      <c r="A315" s="32" t="s">
        <v>108</v>
      </c>
      <c r="B315" s="7"/>
      <c r="C315" s="6"/>
      <c r="D315" s="6"/>
      <c r="E315" s="6"/>
      <c r="F315" s="4"/>
      <c r="G315" s="4"/>
      <c r="U315" s="34"/>
      <c r="V315" s="34"/>
      <c r="W315" s="34"/>
      <c r="AE315" s="5"/>
      <c r="AF315" s="5"/>
      <c r="AU315" s="34"/>
      <c r="AV315" s="34"/>
      <c r="AW315" s="34"/>
      <c r="AX315" s="34"/>
      <c r="AZ315" s="4"/>
      <c r="BB315" s="4"/>
      <c r="BF315" s="6">
        <v>1</v>
      </c>
      <c r="BN315" s="4"/>
      <c r="BS315" s="6">
        <v>1</v>
      </c>
      <c r="BU315" s="4"/>
      <c r="BZ315" s="6">
        <v>1</v>
      </c>
      <c r="CZ315" s="4">
        <v>1</v>
      </c>
      <c r="DF315" s="4">
        <v>1</v>
      </c>
      <c r="DQ315" s="4">
        <v>1</v>
      </c>
      <c r="DV315" s="4">
        <v>1</v>
      </c>
      <c r="DW315" s="4">
        <v>1</v>
      </c>
      <c r="EH315" s="4">
        <v>1</v>
      </c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2"/>
      <c r="HJ315" s="2"/>
      <c r="HK315" s="5"/>
      <c r="HL315" s="5"/>
      <c r="HM315" s="2"/>
      <c r="HN315" s="5"/>
      <c r="HO315" s="5"/>
      <c r="HP315" s="5"/>
      <c r="HQ315" s="2"/>
      <c r="HR315" s="4"/>
      <c r="HS315" s="4"/>
      <c r="HT315" s="2"/>
      <c r="HU315" s="5">
        <v>1</v>
      </c>
      <c r="HV315" s="2">
        <v>1</v>
      </c>
      <c r="HW315" s="2"/>
      <c r="HX315" s="5"/>
      <c r="HY315" s="4"/>
      <c r="HZ315" s="4"/>
      <c r="IA315" s="4"/>
      <c r="IB315" s="4"/>
      <c r="IC315" s="4"/>
      <c r="ID315" s="4"/>
      <c r="IE315" s="7"/>
    </row>
    <row r="316" spans="1:240" x14ac:dyDescent="0.25">
      <c r="A316" s="14" t="s">
        <v>1031</v>
      </c>
      <c r="B316" s="7"/>
      <c r="C316" s="6"/>
      <c r="D316" s="6"/>
      <c r="E316" s="6"/>
      <c r="F316" s="4"/>
      <c r="G316" s="4"/>
      <c r="U316" s="34"/>
      <c r="V316" s="34"/>
      <c r="W316" s="34"/>
      <c r="AE316" s="5"/>
      <c r="AF316" s="5"/>
      <c r="AU316" s="34"/>
      <c r="AV316" s="34"/>
      <c r="AW316" s="34"/>
      <c r="AX316" s="34"/>
      <c r="AZ316" s="4"/>
      <c r="BA316" s="4">
        <v>1</v>
      </c>
      <c r="BB316" s="4"/>
      <c r="BF316" s="6"/>
      <c r="BN316" s="4"/>
      <c r="BS316" s="6"/>
      <c r="BU316" s="4"/>
      <c r="BZ316" s="6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2"/>
      <c r="HJ316" s="2"/>
      <c r="HK316" s="5"/>
      <c r="HL316" s="5"/>
      <c r="HM316" s="2"/>
      <c r="HN316" s="5"/>
      <c r="HO316" s="5"/>
      <c r="HP316" s="5"/>
      <c r="HQ316" s="2"/>
      <c r="HR316" s="4"/>
      <c r="HS316" s="4"/>
      <c r="HT316" s="2"/>
      <c r="HU316" s="5"/>
      <c r="HV316" s="2"/>
      <c r="HW316" s="2"/>
      <c r="HX316" s="5">
        <v>1</v>
      </c>
      <c r="HY316" s="4"/>
      <c r="HZ316" s="4"/>
      <c r="IA316" s="4"/>
      <c r="IB316" s="4"/>
      <c r="IC316" s="4"/>
      <c r="ID316" s="4"/>
      <c r="IE316" s="7"/>
      <c r="IF316" s="6">
        <v>1</v>
      </c>
    </row>
    <row r="317" spans="1:240" x14ac:dyDescent="0.25">
      <c r="A317" s="1" t="s">
        <v>999</v>
      </c>
      <c r="C317" s="6"/>
      <c r="D317" s="6"/>
      <c r="E317" s="6"/>
      <c r="F317" s="4"/>
      <c r="G317" s="4"/>
      <c r="U317" s="34"/>
      <c r="V317" s="34"/>
      <c r="W317" s="34"/>
      <c r="AE317" s="5"/>
      <c r="AF317" s="5"/>
      <c r="AU317" s="34"/>
      <c r="AV317" s="34"/>
      <c r="AW317" s="34"/>
      <c r="AX317" s="34"/>
      <c r="AZ317" s="4"/>
      <c r="BA317" s="4">
        <v>1</v>
      </c>
      <c r="BB317" s="4">
        <v>1</v>
      </c>
      <c r="BC317" s="4">
        <v>1</v>
      </c>
      <c r="BD317" s="4">
        <v>1</v>
      </c>
      <c r="BF317" s="6"/>
      <c r="BN317" s="4"/>
      <c r="BS317" s="6"/>
      <c r="BU317" s="4"/>
      <c r="BZ317" s="6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2"/>
      <c r="HJ317" s="2"/>
      <c r="HK317" s="5"/>
      <c r="HL317" s="5"/>
      <c r="HM317" s="2"/>
      <c r="HN317" s="5"/>
      <c r="HO317" s="5"/>
      <c r="HP317" s="5"/>
      <c r="HQ317" s="2"/>
      <c r="HR317" s="4"/>
      <c r="HS317" s="4"/>
      <c r="HT317" s="2"/>
      <c r="HU317" s="5"/>
      <c r="HV317" s="2"/>
      <c r="HW317" s="2"/>
      <c r="HX317" s="5"/>
      <c r="HY317" s="4"/>
      <c r="HZ317" s="4"/>
      <c r="IA317" s="4"/>
      <c r="IB317" s="4"/>
      <c r="IC317" s="4"/>
      <c r="ID317" s="4"/>
      <c r="IE317" s="7"/>
    </row>
    <row r="318" spans="1:240" x14ac:dyDescent="0.25">
      <c r="A318" s="1" t="s">
        <v>975</v>
      </c>
      <c r="C318" s="6"/>
      <c r="D318" s="6"/>
      <c r="E318" s="6"/>
      <c r="F318" s="4"/>
      <c r="G318" s="4"/>
      <c r="U318" s="34"/>
      <c r="V318" s="34"/>
      <c r="W318" s="34"/>
      <c r="AE318" s="5"/>
      <c r="AF318" s="5"/>
      <c r="AU318" s="34"/>
      <c r="AV318" s="34"/>
      <c r="AW318" s="34"/>
      <c r="AX318" s="34"/>
      <c r="AZ318" s="4"/>
      <c r="BA318" s="4">
        <v>1</v>
      </c>
      <c r="BB318" s="4"/>
      <c r="BF318" s="6"/>
      <c r="BN318" s="4"/>
      <c r="BS318" s="6">
        <v>1</v>
      </c>
      <c r="BU318" s="4"/>
      <c r="BW318" s="4">
        <v>1</v>
      </c>
      <c r="BZ318" s="6">
        <v>1</v>
      </c>
      <c r="DH318" s="4">
        <v>1</v>
      </c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2"/>
      <c r="HJ318" s="2"/>
      <c r="HK318" s="5"/>
      <c r="HL318" s="5"/>
      <c r="HM318" s="2"/>
      <c r="HN318" s="5"/>
      <c r="HO318" s="5"/>
      <c r="HP318" s="5"/>
      <c r="HQ318" s="2"/>
      <c r="HR318" s="4"/>
      <c r="HS318" s="4"/>
      <c r="HT318" s="2"/>
      <c r="HU318" s="5"/>
      <c r="HV318" s="2"/>
      <c r="HW318" s="2"/>
      <c r="HX318" s="5"/>
      <c r="HY318" s="4"/>
      <c r="HZ318" s="4"/>
      <c r="IA318" s="4"/>
      <c r="IB318" s="4"/>
      <c r="IC318" s="4"/>
      <c r="ID318" s="4"/>
      <c r="IE318" s="7"/>
    </row>
    <row r="319" spans="1:240" x14ac:dyDescent="0.25">
      <c r="A319" s="9" t="s">
        <v>43</v>
      </c>
      <c r="B319" s="10"/>
      <c r="C319" s="6"/>
      <c r="D319" s="6"/>
      <c r="E319" s="6"/>
      <c r="F319" s="4"/>
      <c r="G319" s="4"/>
      <c r="U319" s="34"/>
      <c r="V319" s="34"/>
      <c r="W319" s="34"/>
      <c r="AE319" s="5"/>
      <c r="AF319" s="5"/>
      <c r="AU319" s="34"/>
      <c r="AV319" s="34"/>
      <c r="AW319" s="34"/>
      <c r="AX319" s="34"/>
      <c r="AZ319" s="4"/>
      <c r="BB319" s="4"/>
      <c r="BF319" s="6"/>
      <c r="BN319" s="4"/>
      <c r="BS319" s="6"/>
      <c r="BU319" s="4"/>
      <c r="BZ319" s="6">
        <v>1</v>
      </c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2"/>
      <c r="HJ319" s="2"/>
      <c r="HK319" s="5"/>
      <c r="HL319" s="5"/>
      <c r="HM319" s="2"/>
      <c r="HN319" s="5"/>
      <c r="HO319" s="5"/>
      <c r="HP319" s="5"/>
      <c r="HQ319" s="2"/>
      <c r="HR319" s="4"/>
      <c r="HS319" s="4"/>
      <c r="HT319" s="2"/>
      <c r="HU319" s="5"/>
      <c r="HV319" s="2"/>
      <c r="HW319" s="2"/>
      <c r="HX319" s="5"/>
      <c r="HY319" s="4"/>
      <c r="HZ319" s="4"/>
      <c r="IA319" s="4"/>
      <c r="IB319" s="4"/>
      <c r="IC319" s="4"/>
      <c r="ID319" s="4"/>
      <c r="IE319" s="7"/>
    </row>
    <row r="320" spans="1:240" x14ac:dyDescent="0.25">
      <c r="A320" s="1" t="s">
        <v>363</v>
      </c>
      <c r="B320" s="10"/>
      <c r="C320" s="6"/>
      <c r="D320" s="6"/>
      <c r="E320" s="6"/>
      <c r="F320" s="4"/>
      <c r="G320" s="4"/>
      <c r="U320" s="34"/>
      <c r="V320" s="34"/>
      <c r="W320" s="34"/>
      <c r="AE320" s="5"/>
      <c r="AF320" s="5"/>
      <c r="AU320" s="34"/>
      <c r="AV320" s="34"/>
      <c r="AW320" s="34"/>
      <c r="AX320" s="34"/>
      <c r="AZ320" s="4"/>
      <c r="BB320" s="4"/>
      <c r="BF320" s="6"/>
      <c r="BN320" s="4"/>
      <c r="BS320" s="6">
        <v>1</v>
      </c>
      <c r="BU320" s="4"/>
      <c r="BZ320" s="6">
        <v>1</v>
      </c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2"/>
      <c r="HJ320" s="2"/>
      <c r="HK320" s="5"/>
      <c r="HL320" s="5"/>
      <c r="HM320" s="2"/>
      <c r="HN320" s="5"/>
      <c r="HO320" s="5"/>
      <c r="HP320" s="5"/>
      <c r="HQ320" s="2"/>
      <c r="HR320" s="4"/>
      <c r="HS320" s="4"/>
      <c r="HT320" s="2"/>
      <c r="HU320" s="5"/>
      <c r="HV320" s="2"/>
      <c r="HW320" s="2"/>
      <c r="HX320" s="5"/>
      <c r="HY320" s="4"/>
      <c r="HZ320" s="4"/>
      <c r="IA320" s="4"/>
      <c r="IB320" s="4"/>
      <c r="IC320" s="4"/>
      <c r="ID320" s="4"/>
      <c r="IE320" s="7"/>
    </row>
    <row r="321" spans="1:240" x14ac:dyDescent="0.25">
      <c r="A321" s="14" t="s">
        <v>1032</v>
      </c>
      <c r="B321" s="1">
        <v>1</v>
      </c>
      <c r="C321" s="6"/>
      <c r="D321" s="6"/>
      <c r="E321" s="6"/>
      <c r="F321" s="4"/>
      <c r="G321" s="4"/>
      <c r="U321" s="34"/>
      <c r="V321" s="34"/>
      <c r="W321" s="34"/>
      <c r="AE321" s="5"/>
      <c r="AF321" s="5"/>
      <c r="AU321" s="34"/>
      <c r="AV321" s="34"/>
      <c r="AW321" s="34"/>
      <c r="AX321" s="34"/>
      <c r="AZ321" s="4"/>
      <c r="BB321" s="4"/>
      <c r="BF321" s="6"/>
      <c r="BN321" s="4"/>
      <c r="BS321" s="6">
        <v>1</v>
      </c>
      <c r="BU321" s="4"/>
      <c r="BZ321" s="6"/>
      <c r="CM321" s="4">
        <v>1</v>
      </c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2"/>
      <c r="HJ321" s="2"/>
      <c r="HK321" s="5"/>
      <c r="HL321" s="5"/>
      <c r="HM321" s="2"/>
      <c r="HN321" s="5"/>
      <c r="HO321" s="5"/>
      <c r="HP321" s="5"/>
      <c r="HQ321" s="2"/>
      <c r="HR321" s="4"/>
      <c r="HS321" s="4"/>
      <c r="HT321" s="2"/>
      <c r="HU321" s="5"/>
      <c r="HV321" s="2"/>
      <c r="HW321" s="2"/>
      <c r="HX321" s="5">
        <v>1</v>
      </c>
      <c r="HY321" s="4"/>
      <c r="HZ321" s="4"/>
      <c r="IA321" s="4"/>
      <c r="IB321" s="4"/>
      <c r="IC321" s="4"/>
      <c r="ID321" s="4"/>
      <c r="IE321" s="7"/>
    </row>
    <row r="322" spans="1:240" x14ac:dyDescent="0.25">
      <c r="A322" s="16" t="s">
        <v>367</v>
      </c>
      <c r="C322" s="6"/>
      <c r="D322" s="6"/>
      <c r="E322" s="6"/>
      <c r="F322" s="4"/>
      <c r="G322" s="4"/>
      <c r="U322" s="34"/>
      <c r="V322" s="34"/>
      <c r="W322" s="34"/>
      <c r="AE322" s="5"/>
      <c r="AF322" s="5"/>
      <c r="AU322" s="34"/>
      <c r="AV322" s="34"/>
      <c r="AW322" s="34"/>
      <c r="AX322" s="34"/>
      <c r="AZ322" s="4"/>
      <c r="BB322" s="4"/>
      <c r="BF322" s="6"/>
      <c r="BN322" s="4"/>
      <c r="BS322" s="6">
        <v>1</v>
      </c>
      <c r="BU322" s="4">
        <v>1</v>
      </c>
      <c r="BW322" s="4">
        <v>1</v>
      </c>
      <c r="BZ322" s="6"/>
      <c r="EH322" s="4">
        <v>1</v>
      </c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2"/>
      <c r="HJ322" s="2"/>
      <c r="HK322" s="5"/>
      <c r="HL322" s="5"/>
      <c r="HM322" s="2"/>
      <c r="HN322" s="5"/>
      <c r="HO322" s="5"/>
      <c r="HP322" s="5"/>
      <c r="HQ322" s="2"/>
      <c r="HR322" s="4">
        <v>1</v>
      </c>
      <c r="HS322" s="4"/>
      <c r="HT322" s="2">
        <v>1</v>
      </c>
      <c r="HU322" s="5"/>
      <c r="HV322" s="2">
        <v>1</v>
      </c>
      <c r="HW322" s="2"/>
      <c r="HX322" s="5"/>
      <c r="HY322" s="4"/>
      <c r="HZ322" s="4"/>
      <c r="IA322" s="4"/>
      <c r="IB322" s="4"/>
      <c r="IC322" s="4"/>
      <c r="ID322" s="4"/>
      <c r="IE322" s="7"/>
    </row>
    <row r="323" spans="1:240" x14ac:dyDescent="0.25">
      <c r="A323" s="1" t="s">
        <v>977</v>
      </c>
      <c r="C323" s="6"/>
      <c r="D323" s="6"/>
      <c r="E323" s="6"/>
      <c r="F323" s="4"/>
      <c r="G323" s="4"/>
      <c r="U323" s="34"/>
      <c r="V323" s="34"/>
      <c r="W323" s="34"/>
      <c r="AE323" s="5"/>
      <c r="AF323" s="5"/>
      <c r="AU323" s="34"/>
      <c r="AV323" s="34"/>
      <c r="AW323" s="34"/>
      <c r="AX323" s="34"/>
      <c r="AZ323" s="4"/>
      <c r="BB323" s="4"/>
      <c r="BF323" s="6">
        <v>1</v>
      </c>
      <c r="BH323" s="4">
        <v>1</v>
      </c>
      <c r="BN323" s="4"/>
      <c r="BS323" s="6"/>
      <c r="BU323" s="4"/>
      <c r="BZ323" s="6"/>
      <c r="EH323" s="4">
        <v>1</v>
      </c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2"/>
      <c r="HJ323" s="2">
        <v>1</v>
      </c>
      <c r="HK323" s="5"/>
      <c r="HL323" s="5"/>
      <c r="HM323" s="2"/>
      <c r="HN323" s="5"/>
      <c r="HO323" s="5"/>
      <c r="HP323" s="5"/>
      <c r="HQ323" s="2"/>
      <c r="HR323" s="4"/>
      <c r="HS323" s="4"/>
      <c r="HT323" s="2"/>
      <c r="HU323" s="5">
        <v>1</v>
      </c>
      <c r="HV323" s="2">
        <v>1</v>
      </c>
      <c r="HW323" s="2"/>
      <c r="HX323" s="5"/>
      <c r="HY323" s="4"/>
      <c r="HZ323" s="4"/>
      <c r="IA323" s="4"/>
      <c r="IB323" s="4"/>
      <c r="IC323" s="4"/>
      <c r="ID323" s="4"/>
      <c r="IE323" s="7"/>
    </row>
    <row r="324" spans="1:240" x14ac:dyDescent="0.25">
      <c r="A324" s="16" t="s">
        <v>346</v>
      </c>
      <c r="B324" s="7"/>
      <c r="C324" s="6"/>
      <c r="D324" s="6"/>
      <c r="E324" s="6"/>
      <c r="F324" s="4"/>
      <c r="G324" s="4"/>
      <c r="U324" s="34"/>
      <c r="V324" s="34"/>
      <c r="W324" s="34"/>
      <c r="AE324" s="5"/>
      <c r="AF324" s="5"/>
      <c r="AU324" s="34"/>
      <c r="AV324" s="34"/>
      <c r="AW324" s="34"/>
      <c r="AX324" s="34"/>
      <c r="AZ324" s="4"/>
      <c r="BB324" s="4"/>
      <c r="BF324" s="6"/>
      <c r="BN324" s="4"/>
      <c r="BS324" s="6">
        <v>1</v>
      </c>
      <c r="BU324" s="4"/>
      <c r="BZ324" s="6"/>
      <c r="CA324" s="4">
        <v>1</v>
      </c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2"/>
      <c r="HJ324" s="2"/>
      <c r="HK324" s="5"/>
      <c r="HL324" s="5"/>
      <c r="HM324" s="2"/>
      <c r="HN324" s="5"/>
      <c r="HO324" s="5"/>
      <c r="HP324" s="5"/>
      <c r="HQ324" s="2"/>
      <c r="HR324" s="4"/>
      <c r="HS324" s="4"/>
      <c r="HT324" s="2"/>
      <c r="HU324" s="5"/>
      <c r="HV324" s="2"/>
      <c r="HW324" s="2"/>
      <c r="HX324" s="5"/>
      <c r="HY324" s="4"/>
      <c r="HZ324" s="4"/>
      <c r="IA324" s="4"/>
      <c r="IB324" s="4"/>
      <c r="IC324" s="4"/>
      <c r="ID324" s="4"/>
      <c r="IE324" s="7"/>
    </row>
    <row r="325" spans="1:240" x14ac:dyDescent="0.25">
      <c r="A325" s="16" t="s">
        <v>421</v>
      </c>
      <c r="B325" s="7"/>
      <c r="C325" s="6"/>
      <c r="D325" s="6"/>
      <c r="E325" s="6"/>
      <c r="F325" s="4"/>
      <c r="G325" s="4"/>
      <c r="U325" s="34"/>
      <c r="V325" s="34"/>
      <c r="W325" s="34"/>
      <c r="AE325" s="5"/>
      <c r="AF325" s="5"/>
      <c r="AU325" s="34"/>
      <c r="AV325" s="34"/>
      <c r="AW325" s="34"/>
      <c r="AX325" s="34"/>
      <c r="AZ325" s="4"/>
      <c r="BA325" s="20">
        <v>1</v>
      </c>
      <c r="BB325" s="4"/>
      <c r="BF325" s="6"/>
      <c r="BN325" s="4"/>
      <c r="BS325" s="6"/>
      <c r="BU325" s="4"/>
      <c r="BZ325" s="6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2"/>
      <c r="HJ325" s="2"/>
      <c r="HK325" s="5"/>
      <c r="HL325" s="5"/>
      <c r="HM325" s="2"/>
      <c r="HN325" s="5"/>
      <c r="HO325" s="5"/>
      <c r="HP325" s="5"/>
      <c r="HQ325" s="2"/>
      <c r="HR325" s="4"/>
      <c r="HS325" s="4"/>
      <c r="HT325" s="2"/>
      <c r="HU325" s="5"/>
      <c r="HV325" s="2"/>
      <c r="HW325" s="2"/>
      <c r="HX325" s="5"/>
      <c r="HY325" s="4"/>
      <c r="HZ325" s="4"/>
      <c r="IA325" s="4"/>
      <c r="IB325" s="4"/>
      <c r="IC325" s="4"/>
      <c r="ID325" s="4"/>
      <c r="IE325" s="7"/>
    </row>
    <row r="326" spans="1:240" x14ac:dyDescent="0.25">
      <c r="A326" s="14" t="s">
        <v>641</v>
      </c>
      <c r="B326" s="1">
        <v>1</v>
      </c>
      <c r="C326" s="6"/>
      <c r="D326" s="6"/>
      <c r="E326" s="6"/>
      <c r="F326" s="4"/>
      <c r="G326" s="4"/>
      <c r="I326" s="34">
        <v>1</v>
      </c>
      <c r="J326" s="34">
        <v>1</v>
      </c>
      <c r="K326" s="34">
        <v>1</v>
      </c>
      <c r="L326" s="34">
        <v>1</v>
      </c>
      <c r="N326" s="34">
        <v>1</v>
      </c>
      <c r="Q326" s="34">
        <v>1</v>
      </c>
      <c r="R326" s="34">
        <v>1</v>
      </c>
      <c r="U326" s="34">
        <v>1</v>
      </c>
      <c r="V326" s="34"/>
      <c r="W326" s="34"/>
      <c r="AE326" s="5"/>
      <c r="AF326" s="5"/>
      <c r="AU326" s="34"/>
      <c r="AV326" s="34"/>
      <c r="AW326" s="34"/>
      <c r="AX326" s="34"/>
      <c r="AZ326" s="4"/>
      <c r="BA326" s="4">
        <v>1</v>
      </c>
      <c r="BB326" s="4">
        <v>1</v>
      </c>
      <c r="BC326" s="4">
        <v>1</v>
      </c>
      <c r="BD326" s="4">
        <v>1</v>
      </c>
      <c r="BF326" s="6">
        <v>1</v>
      </c>
      <c r="BN326" s="4"/>
      <c r="BS326" s="6"/>
      <c r="BU326" s="4"/>
      <c r="BZ326" s="6"/>
      <c r="DE326" s="4">
        <v>1</v>
      </c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2"/>
      <c r="HJ326" s="2"/>
      <c r="HK326" s="5"/>
      <c r="HL326" s="5"/>
      <c r="HM326" s="2"/>
      <c r="HN326" s="5"/>
      <c r="HO326" s="5"/>
      <c r="HP326" s="5"/>
      <c r="HQ326" s="2"/>
      <c r="HR326" s="4"/>
      <c r="HS326" s="4"/>
      <c r="HT326" s="2"/>
      <c r="HU326" s="5"/>
      <c r="HV326" s="2"/>
      <c r="HW326" s="2"/>
      <c r="HX326" s="5"/>
      <c r="HY326" s="4"/>
      <c r="HZ326" s="4"/>
      <c r="IA326" s="4"/>
      <c r="IB326" s="4"/>
      <c r="IC326" s="4"/>
      <c r="ID326" s="4"/>
      <c r="IE326" s="7"/>
      <c r="IF326" s="6">
        <v>1</v>
      </c>
    </row>
    <row r="327" spans="1:240" x14ac:dyDescent="0.25">
      <c r="A327" s="11" t="s">
        <v>110</v>
      </c>
      <c r="B327" s="12"/>
      <c r="C327" s="6"/>
      <c r="D327" s="6"/>
      <c r="E327" s="6"/>
      <c r="F327" s="4"/>
      <c r="G327" s="4"/>
      <c r="U327" s="34"/>
      <c r="V327" s="34"/>
      <c r="W327" s="34"/>
      <c r="AE327" s="5"/>
      <c r="AF327" s="5"/>
      <c r="AU327" s="34"/>
      <c r="AV327" s="34"/>
      <c r="AW327" s="34"/>
      <c r="AX327" s="34"/>
      <c r="AZ327" s="4"/>
      <c r="BB327" s="4"/>
      <c r="BF327" s="6"/>
      <c r="BN327" s="4"/>
      <c r="BS327" s="6">
        <v>1</v>
      </c>
      <c r="BU327" s="4"/>
      <c r="BZ327" s="6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2"/>
      <c r="HJ327" s="2"/>
      <c r="HK327" s="5"/>
      <c r="HL327" s="5"/>
      <c r="HM327" s="2"/>
      <c r="HN327" s="5"/>
      <c r="HO327" s="5"/>
      <c r="HP327" s="5"/>
      <c r="HQ327" s="2"/>
      <c r="HR327" s="4"/>
      <c r="HS327" s="4"/>
      <c r="HT327" s="2"/>
      <c r="HU327" s="5"/>
      <c r="HV327" s="2"/>
      <c r="HW327" s="2"/>
      <c r="HX327" s="5"/>
      <c r="HY327" s="4"/>
      <c r="HZ327" s="4"/>
      <c r="IA327" s="4"/>
      <c r="IB327" s="4"/>
      <c r="IC327" s="4"/>
      <c r="ID327" s="4"/>
      <c r="IE327" s="7"/>
    </row>
    <row r="328" spans="1:240" x14ac:dyDescent="0.25">
      <c r="A328" s="11" t="s">
        <v>112</v>
      </c>
      <c r="B328" s="12"/>
      <c r="C328" s="6"/>
      <c r="D328" s="6"/>
      <c r="E328" s="6"/>
      <c r="F328" s="4"/>
      <c r="G328" s="4"/>
      <c r="U328" s="34"/>
      <c r="V328" s="34"/>
      <c r="W328" s="34"/>
      <c r="AE328" s="5"/>
      <c r="AF328" s="5"/>
      <c r="AU328" s="34"/>
      <c r="AV328" s="34"/>
      <c r="AW328" s="34"/>
      <c r="AX328" s="34"/>
      <c r="AZ328" s="4"/>
      <c r="BB328" s="4"/>
      <c r="BF328" s="6"/>
      <c r="BN328" s="4"/>
      <c r="BS328" s="6">
        <v>1</v>
      </c>
      <c r="BU328" s="4"/>
      <c r="BZ328" s="6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2"/>
      <c r="HJ328" s="2"/>
      <c r="HK328" s="5"/>
      <c r="HL328" s="5"/>
      <c r="HM328" s="2"/>
      <c r="HN328" s="5"/>
      <c r="HO328" s="5"/>
      <c r="HP328" s="5"/>
      <c r="HQ328" s="2"/>
      <c r="HR328" s="4"/>
      <c r="HS328" s="4"/>
      <c r="HT328" s="2"/>
      <c r="HU328" s="5"/>
      <c r="HV328" s="2"/>
      <c r="HW328" s="2"/>
      <c r="HX328" s="5"/>
      <c r="HY328" s="4"/>
      <c r="HZ328" s="4"/>
      <c r="IA328" s="4"/>
      <c r="IB328" s="4"/>
      <c r="IC328" s="4"/>
      <c r="ID328" s="4"/>
      <c r="IE328" s="7"/>
    </row>
    <row r="329" spans="1:240" x14ac:dyDescent="0.25">
      <c r="A329" s="9" t="s">
        <v>113</v>
      </c>
      <c r="B329" s="10"/>
      <c r="C329" s="6"/>
      <c r="D329" s="6"/>
      <c r="E329" s="6"/>
      <c r="F329" s="4"/>
      <c r="G329" s="4"/>
      <c r="U329" s="34"/>
      <c r="V329" s="34"/>
      <c r="W329" s="34"/>
      <c r="AE329" s="5"/>
      <c r="AF329" s="5"/>
      <c r="AU329" s="34"/>
      <c r="AV329" s="34"/>
      <c r="AW329" s="34"/>
      <c r="AX329" s="34"/>
      <c r="AZ329" s="4"/>
      <c r="BA329" s="20"/>
      <c r="BB329" s="20"/>
      <c r="BC329" s="20">
        <v>1</v>
      </c>
      <c r="BF329" s="6"/>
      <c r="BH329" s="4">
        <v>1</v>
      </c>
      <c r="BK329" s="4">
        <v>1</v>
      </c>
      <c r="BN329" s="4"/>
      <c r="BS329" s="6"/>
      <c r="BU329" s="4"/>
      <c r="BZ329" s="6">
        <v>1</v>
      </c>
      <c r="EH329" s="4">
        <v>1</v>
      </c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2"/>
      <c r="HJ329" s="2"/>
      <c r="HK329" s="5"/>
      <c r="HL329" s="5"/>
      <c r="HM329" s="2"/>
      <c r="HN329" s="5"/>
      <c r="HO329" s="5"/>
      <c r="HP329" s="5"/>
      <c r="HQ329" s="2"/>
      <c r="HR329" s="4"/>
      <c r="HS329" s="4"/>
      <c r="HT329" s="2"/>
      <c r="HU329" s="5"/>
      <c r="HV329" s="2"/>
      <c r="HW329" s="2"/>
      <c r="HX329" s="5"/>
      <c r="HY329" s="4"/>
      <c r="HZ329" s="4"/>
      <c r="IA329" s="4"/>
      <c r="IB329" s="4"/>
      <c r="IC329" s="4"/>
      <c r="ID329" s="4"/>
      <c r="IE329" s="7"/>
    </row>
    <row r="330" spans="1:240" x14ac:dyDescent="0.25">
      <c r="A330" s="1" t="s">
        <v>378</v>
      </c>
      <c r="C330" s="6"/>
      <c r="D330" s="6"/>
      <c r="E330" s="6"/>
      <c r="F330" s="4"/>
      <c r="G330" s="4"/>
      <c r="U330" s="34"/>
      <c r="V330" s="34"/>
      <c r="W330" s="34"/>
      <c r="AE330" s="5"/>
      <c r="AF330" s="5"/>
      <c r="AU330" s="34"/>
      <c r="AV330" s="34"/>
      <c r="AW330" s="34"/>
      <c r="AX330" s="34"/>
      <c r="AZ330" s="4"/>
      <c r="BB330" s="4"/>
      <c r="BC330" s="4">
        <v>1</v>
      </c>
      <c r="BF330" s="6">
        <v>1</v>
      </c>
      <c r="BG330" s="4">
        <v>1</v>
      </c>
      <c r="BI330" s="4">
        <v>1</v>
      </c>
      <c r="BN330" s="4"/>
      <c r="BS330" s="6"/>
      <c r="BU330" s="4"/>
      <c r="BZ330" s="6"/>
      <c r="DH330" s="4">
        <v>1</v>
      </c>
      <c r="EH330" s="4">
        <v>1</v>
      </c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2">
        <v>1</v>
      </c>
      <c r="HJ330" s="2">
        <v>1</v>
      </c>
      <c r="HK330" s="5"/>
      <c r="HL330" s="5"/>
      <c r="HM330" s="2"/>
      <c r="HN330" s="5"/>
      <c r="HO330" s="5"/>
      <c r="HP330" s="5"/>
      <c r="HQ330" s="2"/>
      <c r="HR330" s="4"/>
      <c r="HS330" s="4"/>
      <c r="HT330" s="2"/>
      <c r="HU330" s="5"/>
      <c r="HV330" s="2">
        <v>1</v>
      </c>
      <c r="HW330" s="2"/>
      <c r="HX330" s="5"/>
      <c r="HY330" s="4"/>
      <c r="HZ330" s="4"/>
      <c r="IA330" s="4"/>
      <c r="IB330" s="4"/>
      <c r="IC330" s="4"/>
      <c r="ID330" s="4"/>
      <c r="IE330" s="7"/>
    </row>
    <row r="331" spans="1:240" x14ac:dyDescent="0.25">
      <c r="A331" s="1" t="s">
        <v>510</v>
      </c>
      <c r="B331" s="7">
        <v>1</v>
      </c>
      <c r="C331" s="6"/>
      <c r="D331" s="6"/>
      <c r="E331" s="6"/>
      <c r="F331" s="4"/>
      <c r="G331" s="4"/>
      <c r="U331" s="34"/>
      <c r="V331" s="34"/>
      <c r="W331" s="34"/>
      <c r="AE331" s="5"/>
      <c r="AF331" s="5"/>
      <c r="AU331" s="34"/>
      <c r="AV331" s="34"/>
      <c r="AW331" s="34"/>
      <c r="AX331" s="34"/>
      <c r="AZ331" s="4"/>
      <c r="BA331" s="4">
        <v>1</v>
      </c>
      <c r="BB331" s="4"/>
      <c r="BC331" s="4">
        <v>1</v>
      </c>
      <c r="BD331" s="4">
        <v>1</v>
      </c>
      <c r="BF331" s="6">
        <v>1</v>
      </c>
      <c r="BG331" s="4">
        <v>1</v>
      </c>
      <c r="BN331" s="4"/>
      <c r="BS331" s="6">
        <v>1</v>
      </c>
      <c r="BU331" s="4">
        <v>1</v>
      </c>
      <c r="BV331" s="4">
        <v>1</v>
      </c>
      <c r="BZ331" s="6">
        <v>1</v>
      </c>
      <c r="CB331" s="4">
        <v>1</v>
      </c>
      <c r="CL331" s="4">
        <v>1</v>
      </c>
      <c r="CM331" s="4">
        <v>1</v>
      </c>
      <c r="CQ331" s="4">
        <v>1</v>
      </c>
      <c r="CX331" s="4">
        <v>1</v>
      </c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>
        <v>1</v>
      </c>
      <c r="HH331" s="4"/>
      <c r="HI331" s="2">
        <v>1</v>
      </c>
      <c r="HJ331" s="2"/>
      <c r="HK331" s="5"/>
      <c r="HL331" s="5"/>
      <c r="HM331" s="2"/>
      <c r="HN331" s="5"/>
      <c r="HO331" s="5"/>
      <c r="HP331" s="5"/>
      <c r="HQ331" s="2"/>
      <c r="HR331" s="4"/>
      <c r="HS331" s="4"/>
      <c r="HT331" s="2"/>
      <c r="HU331" s="5"/>
      <c r="HV331" s="2">
        <v>1</v>
      </c>
      <c r="HW331" s="2"/>
      <c r="HX331" s="5">
        <v>1</v>
      </c>
      <c r="HY331" s="4"/>
      <c r="HZ331" s="4"/>
      <c r="IA331" s="4"/>
      <c r="IB331" s="4"/>
      <c r="IC331" s="4"/>
      <c r="ID331" s="4"/>
      <c r="IE331" s="7"/>
    </row>
    <row r="332" spans="1:240" x14ac:dyDescent="0.25">
      <c r="A332" s="1" t="s">
        <v>978</v>
      </c>
      <c r="B332" s="7">
        <v>1</v>
      </c>
      <c r="C332" s="6">
        <v>1</v>
      </c>
      <c r="D332" s="6"/>
      <c r="E332" s="6">
        <v>1</v>
      </c>
      <c r="F332" s="4"/>
      <c r="G332" s="4"/>
      <c r="U332" s="34">
        <v>1</v>
      </c>
      <c r="V332" s="34"/>
      <c r="W332" s="34">
        <v>1</v>
      </c>
      <c r="X332" s="34">
        <v>1</v>
      </c>
      <c r="Y332" s="34">
        <v>1</v>
      </c>
      <c r="AC332" s="34">
        <v>1</v>
      </c>
      <c r="AE332" s="5">
        <v>1</v>
      </c>
      <c r="AF332" s="5"/>
      <c r="AJ332" s="34">
        <v>1</v>
      </c>
      <c r="AU332" s="34"/>
      <c r="AV332" s="34"/>
      <c r="AW332" s="34"/>
      <c r="AX332" s="34"/>
      <c r="AZ332" s="4"/>
      <c r="BB332" s="4"/>
      <c r="BD332" s="4">
        <v>1</v>
      </c>
      <c r="BF332" s="6"/>
      <c r="BL332" s="4">
        <v>1</v>
      </c>
      <c r="BN332" s="4"/>
      <c r="BS332" s="6">
        <v>1</v>
      </c>
      <c r="BU332" s="4"/>
      <c r="BZ332" s="6">
        <v>1</v>
      </c>
      <c r="CA332" s="4">
        <v>1</v>
      </c>
      <c r="CB332" s="4">
        <v>1</v>
      </c>
      <c r="CH332" s="4">
        <v>1</v>
      </c>
      <c r="CK332" s="4">
        <v>1</v>
      </c>
      <c r="CL332" s="4">
        <v>1</v>
      </c>
      <c r="CM332" s="4">
        <v>1</v>
      </c>
      <c r="CS332" s="4">
        <v>1</v>
      </c>
      <c r="CT332" s="4">
        <v>1</v>
      </c>
      <c r="CV332" s="4">
        <v>1</v>
      </c>
      <c r="CY332" s="4">
        <v>1</v>
      </c>
      <c r="CZ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K332" s="4">
        <v>1</v>
      </c>
      <c r="DL332" s="4">
        <v>1</v>
      </c>
      <c r="DM332" s="4">
        <v>1</v>
      </c>
      <c r="DO332" s="4">
        <v>1</v>
      </c>
      <c r="DP332" s="4">
        <v>1</v>
      </c>
      <c r="DQ332" s="4">
        <v>1</v>
      </c>
      <c r="DR332" s="4">
        <v>1</v>
      </c>
      <c r="DS332" s="4">
        <v>1</v>
      </c>
      <c r="DU332" s="4">
        <v>1</v>
      </c>
      <c r="DV332" s="4">
        <v>1</v>
      </c>
      <c r="DW332" s="4">
        <v>1</v>
      </c>
      <c r="DZ332" s="4">
        <v>1</v>
      </c>
      <c r="EE332" s="4">
        <v>1</v>
      </c>
      <c r="EF332" s="4">
        <v>1</v>
      </c>
      <c r="EH332" s="4">
        <v>1</v>
      </c>
      <c r="EL332" s="4">
        <v>1</v>
      </c>
      <c r="EQ332" s="4">
        <v>1</v>
      </c>
      <c r="ER332" s="4">
        <v>1</v>
      </c>
      <c r="ES332" s="4">
        <v>1</v>
      </c>
      <c r="ET332" s="4">
        <v>1</v>
      </c>
      <c r="EV332" s="4">
        <v>1</v>
      </c>
      <c r="EY332" s="4">
        <v>1</v>
      </c>
      <c r="FB332" s="4">
        <v>1</v>
      </c>
      <c r="FC332" s="4">
        <v>1</v>
      </c>
      <c r="FD332" s="4">
        <v>1</v>
      </c>
      <c r="FF332" s="4">
        <v>1</v>
      </c>
      <c r="FJ332" s="4">
        <v>1</v>
      </c>
      <c r="FR332" s="4">
        <v>1</v>
      </c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>
        <v>1</v>
      </c>
      <c r="GG332" s="4"/>
      <c r="GH332" s="4"/>
      <c r="GI332" s="4">
        <v>1</v>
      </c>
      <c r="GJ332" s="4"/>
      <c r="GK332" s="4"/>
      <c r="GL332" s="4">
        <v>1</v>
      </c>
      <c r="GM332" s="4"/>
      <c r="GN332" s="4"/>
      <c r="GO332" s="4">
        <v>1</v>
      </c>
      <c r="GP332" s="4">
        <v>1</v>
      </c>
      <c r="GQ332" s="4"/>
      <c r="GR332" s="4"/>
      <c r="GS332" s="4">
        <v>1</v>
      </c>
      <c r="GT332" s="4">
        <v>1</v>
      </c>
      <c r="GU332" s="4">
        <v>1</v>
      </c>
      <c r="GV332" s="4">
        <v>1</v>
      </c>
      <c r="GW332" s="4"/>
      <c r="GX332" s="4"/>
      <c r="GY332" s="4"/>
      <c r="GZ332" s="4"/>
      <c r="HA332" s="4"/>
      <c r="HB332" s="4"/>
      <c r="HC332" s="4"/>
      <c r="HD332" s="4">
        <v>1</v>
      </c>
      <c r="HE332" s="4">
        <v>1</v>
      </c>
      <c r="HF332" s="4">
        <v>1</v>
      </c>
      <c r="HG332" s="4">
        <v>1</v>
      </c>
      <c r="HH332" s="4"/>
      <c r="HI332" s="2">
        <v>1</v>
      </c>
      <c r="HJ332" s="2">
        <v>1</v>
      </c>
      <c r="HK332" s="5"/>
      <c r="HL332" s="5"/>
      <c r="HM332" s="2"/>
      <c r="HN332" s="5"/>
      <c r="HO332" s="5"/>
      <c r="HP332" s="5"/>
      <c r="HQ332" s="2"/>
      <c r="HR332" s="4"/>
      <c r="HS332" s="4"/>
      <c r="HT332" s="2"/>
      <c r="HU332" s="5">
        <v>1</v>
      </c>
      <c r="HV332" s="2">
        <v>1</v>
      </c>
      <c r="HW332" s="2"/>
      <c r="HX332" s="5">
        <v>1</v>
      </c>
      <c r="HY332" s="4"/>
      <c r="HZ332" s="4"/>
      <c r="IA332" s="4"/>
      <c r="IB332" s="4"/>
      <c r="IC332" s="4"/>
      <c r="ID332" s="4"/>
      <c r="IE332" s="7">
        <v>1</v>
      </c>
      <c r="IF332" s="6">
        <v>1</v>
      </c>
    </row>
    <row r="333" spans="1:240" x14ac:dyDescent="0.25">
      <c r="A333" s="1" t="s">
        <v>1135</v>
      </c>
      <c r="B333" s="1">
        <v>1</v>
      </c>
      <c r="C333" s="6"/>
      <c r="D333" s="6"/>
      <c r="E333" s="6"/>
      <c r="F333" s="4"/>
      <c r="G333" s="4"/>
      <c r="U333" s="34"/>
      <c r="V333" s="34"/>
      <c r="W333" s="34"/>
      <c r="AD333" s="34">
        <v>1</v>
      </c>
      <c r="AE333" s="5"/>
      <c r="AF333" s="5"/>
      <c r="AI333" s="34">
        <v>1</v>
      </c>
      <c r="AJ333" s="34">
        <v>1</v>
      </c>
      <c r="AU333" s="34"/>
      <c r="AV333" s="34"/>
      <c r="AW333" s="34"/>
      <c r="AX333" s="34"/>
      <c r="AZ333" s="4"/>
      <c r="BB333" s="4"/>
      <c r="BC333" s="4">
        <v>1</v>
      </c>
      <c r="BF333" s="6"/>
      <c r="BN333" s="4"/>
      <c r="BS333" s="6">
        <v>1</v>
      </c>
      <c r="BU333" s="4"/>
      <c r="BZ333" s="6"/>
      <c r="CV333" s="4">
        <v>1</v>
      </c>
      <c r="CX333" s="4">
        <v>1</v>
      </c>
      <c r="CY333" s="4">
        <v>1</v>
      </c>
      <c r="DP333" s="4">
        <v>1</v>
      </c>
      <c r="DS333" s="4">
        <v>1</v>
      </c>
      <c r="DU333" s="4">
        <v>1</v>
      </c>
      <c r="DV333" s="4">
        <v>1</v>
      </c>
      <c r="DW333" s="4">
        <v>1</v>
      </c>
      <c r="DY333" s="4">
        <v>1</v>
      </c>
      <c r="EH333" s="4">
        <v>1</v>
      </c>
      <c r="ET333" s="4">
        <v>1</v>
      </c>
      <c r="EU333" s="4">
        <v>1</v>
      </c>
      <c r="EY333" s="4">
        <v>1</v>
      </c>
      <c r="FM333" s="4">
        <v>1</v>
      </c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>
        <v>1</v>
      </c>
      <c r="GK333" s="4"/>
      <c r="GL333" s="4"/>
      <c r="GM333" s="4"/>
      <c r="GN333" s="4"/>
      <c r="GO333" s="4"/>
      <c r="GP333" s="4"/>
      <c r="GQ333" s="4"/>
      <c r="GR333" s="4">
        <v>1</v>
      </c>
      <c r="GS333" s="4"/>
      <c r="GT333" s="4"/>
      <c r="GU333" s="4"/>
      <c r="GV333" s="4"/>
      <c r="GW333" s="4"/>
      <c r="GX333" s="4"/>
      <c r="GY333" s="4"/>
      <c r="GZ333" s="4"/>
      <c r="HA333" s="4"/>
      <c r="HB333" s="4">
        <v>1</v>
      </c>
      <c r="HC333" s="4"/>
      <c r="HD333" s="4"/>
      <c r="HE333" s="4"/>
      <c r="HF333" s="4"/>
      <c r="HG333" s="4"/>
      <c r="HH333" s="4"/>
      <c r="HI333" s="2"/>
      <c r="HJ333" s="2">
        <v>1</v>
      </c>
      <c r="HK333" s="5">
        <v>1</v>
      </c>
      <c r="HL333" s="5">
        <v>1</v>
      </c>
      <c r="HM333" s="2"/>
      <c r="HN333" s="5"/>
      <c r="HO333" s="5"/>
      <c r="HP333" s="5"/>
      <c r="HQ333" s="2"/>
      <c r="HR333" s="4"/>
      <c r="HS333" s="4"/>
      <c r="HT333" s="2"/>
      <c r="HU333" s="5"/>
      <c r="HV333" s="2"/>
      <c r="HW333" s="2"/>
      <c r="HX333" s="5">
        <v>1</v>
      </c>
      <c r="HY333" s="4"/>
      <c r="HZ333" s="4"/>
      <c r="IA333" s="4"/>
      <c r="IB333" s="4"/>
      <c r="IC333" s="4"/>
      <c r="ID333" s="4"/>
      <c r="IE333" s="7"/>
    </row>
    <row r="334" spans="1:240" x14ac:dyDescent="0.25">
      <c r="A334" s="14" t="s">
        <v>642</v>
      </c>
      <c r="C334" s="6"/>
      <c r="D334" s="6"/>
      <c r="E334" s="6"/>
      <c r="F334" s="4"/>
      <c r="G334" s="4"/>
      <c r="U334" s="34"/>
      <c r="V334" s="34"/>
      <c r="W334" s="34"/>
      <c r="AE334" s="5">
        <v>1</v>
      </c>
      <c r="AF334" s="5"/>
      <c r="AU334" s="34"/>
      <c r="AV334" s="34"/>
      <c r="AW334" s="34"/>
      <c r="AX334" s="34"/>
      <c r="AZ334" s="4"/>
      <c r="BB334" s="4"/>
      <c r="BF334" s="6">
        <v>1</v>
      </c>
      <c r="BN334" s="4"/>
      <c r="BS334" s="6"/>
      <c r="BU334" s="4"/>
      <c r="BZ334" s="6"/>
      <c r="DU334" s="4">
        <v>1</v>
      </c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2"/>
      <c r="HJ334" s="2"/>
      <c r="HK334" s="5"/>
      <c r="HL334" s="5"/>
      <c r="HM334" s="2"/>
      <c r="HN334" s="5"/>
      <c r="HO334" s="5"/>
      <c r="HP334" s="5"/>
      <c r="HQ334" s="2"/>
      <c r="HR334" s="4"/>
      <c r="HS334" s="4"/>
      <c r="HT334" s="2"/>
      <c r="HU334" s="5"/>
      <c r="HV334" s="2"/>
      <c r="HW334" s="2"/>
      <c r="HX334" s="5"/>
      <c r="HY334" s="4"/>
      <c r="HZ334" s="4"/>
      <c r="IA334" s="4"/>
      <c r="IB334" s="4"/>
      <c r="IC334" s="4"/>
      <c r="ID334" s="4"/>
      <c r="IE334" s="7"/>
    </row>
    <row r="335" spans="1:240" x14ac:dyDescent="0.25">
      <c r="A335" s="1" t="s">
        <v>342</v>
      </c>
      <c r="B335" s="7">
        <v>1</v>
      </c>
      <c r="C335" s="6">
        <v>1</v>
      </c>
      <c r="D335" s="6"/>
      <c r="E335" s="6">
        <v>1</v>
      </c>
      <c r="F335" s="4"/>
      <c r="G335" s="4"/>
      <c r="M335" s="34">
        <v>1</v>
      </c>
      <c r="O335" s="34">
        <v>1</v>
      </c>
      <c r="U335" s="34"/>
      <c r="V335" s="34"/>
      <c r="W335" s="34">
        <v>1</v>
      </c>
      <c r="X335" s="34">
        <v>1</v>
      </c>
      <c r="Z335" s="34">
        <v>1</v>
      </c>
      <c r="AA335" s="34">
        <v>1</v>
      </c>
      <c r="AB335" s="34">
        <v>1</v>
      </c>
      <c r="AC335" s="34">
        <v>1</v>
      </c>
      <c r="AD335" s="34">
        <v>1</v>
      </c>
      <c r="AE335" s="5">
        <v>1</v>
      </c>
      <c r="AF335" s="5">
        <v>1</v>
      </c>
      <c r="AH335" s="34">
        <v>1</v>
      </c>
      <c r="AI335" s="34">
        <v>1</v>
      </c>
      <c r="AJ335" s="34">
        <v>1</v>
      </c>
      <c r="AK335" s="34">
        <v>1</v>
      </c>
      <c r="AL335" s="34">
        <v>1</v>
      </c>
      <c r="AM335" s="34">
        <v>1</v>
      </c>
      <c r="AN335" s="34">
        <v>1</v>
      </c>
      <c r="AS335" s="34">
        <v>1</v>
      </c>
      <c r="AT335" s="34">
        <v>1</v>
      </c>
      <c r="AU335" s="34">
        <v>1</v>
      </c>
      <c r="AV335" s="34">
        <v>1</v>
      </c>
      <c r="AW335" s="34">
        <v>1</v>
      </c>
      <c r="AX335" s="34">
        <v>1</v>
      </c>
      <c r="AZ335" s="4"/>
      <c r="BB335" s="4"/>
      <c r="BF335" s="6">
        <v>1</v>
      </c>
      <c r="BN335" s="4"/>
      <c r="BS335" s="6">
        <v>1</v>
      </c>
      <c r="BU335" s="4"/>
      <c r="BZ335" s="6">
        <v>1</v>
      </c>
      <c r="CA335" s="4">
        <v>1</v>
      </c>
      <c r="CB335" s="4">
        <v>1</v>
      </c>
      <c r="CH335" s="4">
        <v>1</v>
      </c>
      <c r="CI335" s="4">
        <v>1</v>
      </c>
      <c r="CJ335" s="4">
        <v>1</v>
      </c>
      <c r="CP335" s="4">
        <v>1</v>
      </c>
      <c r="CQ335" s="4">
        <v>1</v>
      </c>
      <c r="CR335" s="4">
        <v>1</v>
      </c>
      <c r="CS335" s="4">
        <v>1</v>
      </c>
      <c r="CT335" s="4">
        <v>1</v>
      </c>
      <c r="CU335" s="4">
        <v>1</v>
      </c>
      <c r="CV335" s="4">
        <v>1</v>
      </c>
      <c r="CX335" s="4">
        <v>1</v>
      </c>
      <c r="CY335" s="4">
        <v>1</v>
      </c>
      <c r="CZ335" s="4">
        <v>1</v>
      </c>
      <c r="DC335" s="4">
        <v>1</v>
      </c>
      <c r="DD335" s="4">
        <v>1</v>
      </c>
      <c r="DE335" s="4">
        <v>1</v>
      </c>
      <c r="DF335" s="4">
        <v>1</v>
      </c>
      <c r="DG335" s="4">
        <v>1</v>
      </c>
      <c r="DH335" s="4">
        <v>1</v>
      </c>
      <c r="DI335" s="4">
        <v>1</v>
      </c>
      <c r="DJ335" s="4">
        <v>1</v>
      </c>
      <c r="DK335" s="4">
        <v>1</v>
      </c>
      <c r="DL335" s="4">
        <v>1</v>
      </c>
      <c r="DM335" s="4">
        <v>1</v>
      </c>
      <c r="DN335" s="4">
        <v>1</v>
      </c>
      <c r="DO335" s="4">
        <v>1</v>
      </c>
      <c r="DP335" s="4">
        <v>1</v>
      </c>
      <c r="DQ335" s="4">
        <v>1</v>
      </c>
      <c r="DR335" s="4">
        <v>1</v>
      </c>
      <c r="DS335" s="4">
        <v>1</v>
      </c>
      <c r="DU335" s="4">
        <v>1</v>
      </c>
      <c r="DV335" s="4">
        <v>1</v>
      </c>
      <c r="DW335" s="4">
        <v>1</v>
      </c>
      <c r="DX335" s="4">
        <v>1</v>
      </c>
      <c r="DY335" s="4">
        <v>1</v>
      </c>
      <c r="DZ335" s="4">
        <v>1</v>
      </c>
      <c r="ED335" s="4">
        <v>1</v>
      </c>
      <c r="EE335" s="4">
        <v>1</v>
      </c>
      <c r="EF335" s="4">
        <v>1</v>
      </c>
      <c r="EH335" s="4">
        <v>1</v>
      </c>
      <c r="EL335" s="4">
        <v>1</v>
      </c>
      <c r="EM335" s="4">
        <v>1</v>
      </c>
      <c r="EN335" s="4">
        <v>1</v>
      </c>
      <c r="EP335" s="4">
        <v>1</v>
      </c>
      <c r="EQ335" s="4">
        <v>1</v>
      </c>
      <c r="ER335" s="4">
        <v>1</v>
      </c>
      <c r="ES335" s="4">
        <v>1</v>
      </c>
      <c r="ET335" s="4">
        <v>1</v>
      </c>
      <c r="EU335" s="4">
        <v>1</v>
      </c>
      <c r="EV335" s="4">
        <v>1</v>
      </c>
      <c r="EW335" s="4">
        <v>1</v>
      </c>
      <c r="EX335" s="4">
        <v>1</v>
      </c>
      <c r="EY335" s="4">
        <v>1</v>
      </c>
      <c r="EZ335" s="4">
        <v>1</v>
      </c>
      <c r="FB335" s="4">
        <v>1</v>
      </c>
      <c r="FC335" s="4">
        <v>1</v>
      </c>
      <c r="FD335" s="4">
        <v>1</v>
      </c>
      <c r="FE335" s="4">
        <v>1</v>
      </c>
      <c r="FF335" s="4">
        <v>1</v>
      </c>
      <c r="FG335" s="4">
        <v>1</v>
      </c>
      <c r="FJ335" s="4">
        <v>1</v>
      </c>
      <c r="FK335" s="4">
        <v>1</v>
      </c>
      <c r="FL335" s="4">
        <v>1</v>
      </c>
      <c r="FP335" s="4">
        <v>1</v>
      </c>
      <c r="FR335" s="4">
        <v>1</v>
      </c>
      <c r="FS335" s="4">
        <v>1</v>
      </c>
      <c r="FT335" s="4">
        <v>1</v>
      </c>
      <c r="FU335" s="4">
        <v>1</v>
      </c>
      <c r="FV335" s="4">
        <v>1</v>
      </c>
      <c r="FW335" s="4">
        <v>1</v>
      </c>
      <c r="FX335" s="4">
        <v>1</v>
      </c>
      <c r="FY335" s="4">
        <v>1</v>
      </c>
      <c r="FZ335" s="4"/>
      <c r="GA335" s="4">
        <v>1</v>
      </c>
      <c r="GB335" s="4">
        <v>1</v>
      </c>
      <c r="GC335" s="4">
        <v>1</v>
      </c>
      <c r="GD335" s="4">
        <v>1</v>
      </c>
      <c r="GE335" s="4">
        <v>1</v>
      </c>
      <c r="GF335" s="4">
        <v>1</v>
      </c>
      <c r="GG335" s="4">
        <v>1</v>
      </c>
      <c r="GH335" s="4">
        <v>1</v>
      </c>
      <c r="GI335" s="4">
        <v>1</v>
      </c>
      <c r="GJ335" s="4">
        <v>1</v>
      </c>
      <c r="GK335" s="4">
        <v>1</v>
      </c>
      <c r="GL335" s="4">
        <v>1</v>
      </c>
      <c r="GM335" s="4"/>
      <c r="GN335" s="4">
        <v>1</v>
      </c>
      <c r="GO335" s="4">
        <v>1</v>
      </c>
      <c r="GP335" s="4">
        <v>1</v>
      </c>
      <c r="GQ335" s="4">
        <v>1</v>
      </c>
      <c r="GR335" s="4">
        <v>1</v>
      </c>
      <c r="GS335" s="4">
        <v>1</v>
      </c>
      <c r="GT335" s="4">
        <v>1</v>
      </c>
      <c r="GU335" s="4">
        <v>1</v>
      </c>
      <c r="GV335" s="4">
        <v>1</v>
      </c>
      <c r="GW335" s="4">
        <v>1</v>
      </c>
      <c r="GX335" s="4"/>
      <c r="GY335" s="4">
        <v>1</v>
      </c>
      <c r="GZ335" s="4"/>
      <c r="HA335" s="4"/>
      <c r="HB335" s="4">
        <v>1</v>
      </c>
      <c r="HC335" s="4"/>
      <c r="HD335" s="4">
        <v>1</v>
      </c>
      <c r="HE335" s="4">
        <v>1</v>
      </c>
      <c r="HF335" s="4">
        <v>1</v>
      </c>
      <c r="HG335" s="4">
        <v>1</v>
      </c>
      <c r="HH335" s="4"/>
      <c r="HI335" s="2">
        <v>1</v>
      </c>
      <c r="HJ335" s="2">
        <v>1</v>
      </c>
      <c r="HK335" s="5">
        <v>1</v>
      </c>
      <c r="HL335" s="5"/>
      <c r="HM335" s="2"/>
      <c r="HN335" s="5">
        <v>1</v>
      </c>
      <c r="HO335" s="5">
        <v>1</v>
      </c>
      <c r="HP335" s="5">
        <v>1</v>
      </c>
      <c r="HQ335" s="2"/>
      <c r="HR335" s="4"/>
      <c r="HS335" s="4"/>
      <c r="HT335" s="2"/>
      <c r="HU335" s="5">
        <v>1</v>
      </c>
      <c r="HV335" s="2">
        <v>1</v>
      </c>
      <c r="HW335" s="2"/>
      <c r="HX335" s="5"/>
      <c r="HY335" s="4"/>
      <c r="HZ335" s="4"/>
      <c r="IA335" s="4"/>
      <c r="IB335" s="4"/>
      <c r="IC335" s="4"/>
      <c r="ID335" s="4"/>
      <c r="IE335" s="7">
        <v>1</v>
      </c>
      <c r="IF335" s="6">
        <v>1</v>
      </c>
    </row>
    <row r="336" spans="1:240" x14ac:dyDescent="0.25">
      <c r="A336" s="1" t="s">
        <v>979</v>
      </c>
      <c r="C336" s="6"/>
      <c r="D336" s="6"/>
      <c r="E336" s="6"/>
      <c r="F336" s="4"/>
      <c r="G336" s="4"/>
      <c r="U336" s="34"/>
      <c r="V336" s="34"/>
      <c r="W336" s="34"/>
      <c r="AE336" s="5"/>
      <c r="AF336" s="5"/>
      <c r="AU336" s="34"/>
      <c r="AV336" s="34"/>
      <c r="AW336" s="34"/>
      <c r="AX336" s="34"/>
      <c r="AZ336" s="4"/>
      <c r="BB336" s="4"/>
      <c r="BF336" s="6"/>
      <c r="BN336" s="4"/>
      <c r="BS336" s="6"/>
      <c r="BU336" s="4"/>
      <c r="BZ336" s="6"/>
      <c r="FR336" s="4">
        <v>1</v>
      </c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2"/>
      <c r="HJ336" s="2"/>
      <c r="HK336" s="5"/>
      <c r="HL336" s="5"/>
      <c r="HM336" s="2"/>
      <c r="HN336" s="5"/>
      <c r="HO336" s="5"/>
      <c r="HP336" s="5"/>
      <c r="HQ336" s="2"/>
      <c r="HR336" s="4"/>
      <c r="HS336" s="4"/>
      <c r="HT336" s="2"/>
      <c r="HU336" s="5"/>
      <c r="HV336" s="2"/>
      <c r="HW336" s="2"/>
      <c r="HX336" s="5"/>
      <c r="HY336" s="4"/>
      <c r="HZ336" s="4"/>
      <c r="IA336" s="4"/>
      <c r="IB336" s="4"/>
      <c r="IC336" s="4"/>
      <c r="ID336" s="4"/>
      <c r="IE336" s="7"/>
    </row>
    <row r="337" spans="1:240" x14ac:dyDescent="0.25">
      <c r="A337" s="1" t="s">
        <v>980</v>
      </c>
      <c r="C337" s="6"/>
      <c r="D337" s="6"/>
      <c r="E337" s="6"/>
      <c r="F337" s="4"/>
      <c r="G337" s="4"/>
      <c r="U337" s="34"/>
      <c r="V337" s="34"/>
      <c r="W337" s="34"/>
      <c r="AE337" s="5"/>
      <c r="AF337" s="5"/>
      <c r="AU337" s="34"/>
      <c r="AV337" s="34"/>
      <c r="AW337" s="34"/>
      <c r="AX337" s="34"/>
      <c r="AZ337" s="4"/>
      <c r="BB337" s="4"/>
      <c r="BF337" s="6"/>
      <c r="BN337" s="4"/>
      <c r="BS337" s="6">
        <v>1</v>
      </c>
      <c r="BU337" s="4"/>
      <c r="BZ337" s="6"/>
      <c r="CS337" s="4">
        <v>1</v>
      </c>
      <c r="EH337" s="4">
        <v>1</v>
      </c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2"/>
      <c r="HJ337" s="2"/>
      <c r="HK337" s="5"/>
      <c r="HL337" s="5"/>
      <c r="HM337" s="2"/>
      <c r="HN337" s="5"/>
      <c r="HO337" s="5"/>
      <c r="HP337" s="5"/>
      <c r="HQ337" s="2"/>
      <c r="HR337" s="4"/>
      <c r="HS337" s="4">
        <v>1</v>
      </c>
      <c r="HT337" s="2"/>
      <c r="HU337" s="5"/>
      <c r="HV337" s="2">
        <v>1</v>
      </c>
      <c r="HW337" s="2"/>
      <c r="HX337" s="5"/>
      <c r="HY337" s="4"/>
      <c r="HZ337" s="4"/>
      <c r="IA337" s="4"/>
      <c r="IB337" s="4"/>
      <c r="IC337" s="4"/>
      <c r="ID337" s="4"/>
      <c r="IE337" s="7"/>
    </row>
    <row r="338" spans="1:240" x14ac:dyDescent="0.25">
      <c r="A338" s="1" t="s">
        <v>981</v>
      </c>
      <c r="B338" s="7">
        <v>1</v>
      </c>
      <c r="C338" s="6">
        <v>1</v>
      </c>
      <c r="D338" s="6"/>
      <c r="E338" s="6"/>
      <c r="F338" s="4"/>
      <c r="G338" s="4"/>
      <c r="U338" s="34"/>
      <c r="V338" s="34"/>
      <c r="W338" s="34"/>
      <c r="AE338" s="5"/>
      <c r="AF338" s="5"/>
      <c r="AU338" s="34"/>
      <c r="AV338" s="34"/>
      <c r="AW338" s="34"/>
      <c r="AX338" s="34"/>
      <c r="AZ338" s="4"/>
      <c r="BB338" s="4"/>
      <c r="BF338" s="5"/>
      <c r="BN338" s="4"/>
      <c r="BS338" s="5">
        <v>1</v>
      </c>
      <c r="BU338" s="4"/>
      <c r="BZ338" s="5">
        <v>1</v>
      </c>
      <c r="CQ338" s="4">
        <v>1</v>
      </c>
      <c r="CS338" s="4">
        <v>1</v>
      </c>
      <c r="CT338" s="4">
        <v>1</v>
      </c>
      <c r="CY338" s="4">
        <v>1</v>
      </c>
      <c r="CZ338" s="4">
        <v>1</v>
      </c>
      <c r="DI338" s="4">
        <v>1</v>
      </c>
      <c r="DL338" s="4">
        <v>1</v>
      </c>
      <c r="DQ338" s="4">
        <v>1</v>
      </c>
      <c r="DS338" s="4">
        <v>1</v>
      </c>
      <c r="DW338" s="4">
        <v>1</v>
      </c>
      <c r="EH338" s="4">
        <v>1</v>
      </c>
      <c r="EL338" s="4">
        <v>1</v>
      </c>
      <c r="EN338" s="4">
        <v>1</v>
      </c>
      <c r="EY338" s="4">
        <v>1</v>
      </c>
      <c r="EZ338" s="4">
        <v>1</v>
      </c>
      <c r="FC338" s="4">
        <v>1</v>
      </c>
      <c r="FR338" s="4">
        <v>1</v>
      </c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>
        <v>1</v>
      </c>
      <c r="GE338" s="4">
        <v>1</v>
      </c>
      <c r="GF338" s="4"/>
      <c r="GG338" s="4">
        <v>1</v>
      </c>
      <c r="GH338" s="4"/>
      <c r="GI338" s="4">
        <v>1</v>
      </c>
      <c r="GJ338" s="4"/>
      <c r="GK338" s="4"/>
      <c r="GL338" s="4"/>
      <c r="GM338" s="4"/>
      <c r="GN338" s="4"/>
      <c r="GO338" s="4"/>
      <c r="GP338" s="4">
        <v>1</v>
      </c>
      <c r="GQ338" s="4"/>
      <c r="GR338" s="4"/>
      <c r="GS338" s="4">
        <v>1</v>
      </c>
      <c r="GT338" s="4">
        <v>1</v>
      </c>
      <c r="GU338" s="4"/>
      <c r="GV338" s="4"/>
      <c r="GW338" s="4">
        <v>1</v>
      </c>
      <c r="GX338" s="4"/>
      <c r="GY338" s="4"/>
      <c r="GZ338" s="4"/>
      <c r="HA338" s="4"/>
      <c r="HB338" s="4">
        <v>1</v>
      </c>
      <c r="HC338" s="4"/>
      <c r="HD338" s="4">
        <v>1</v>
      </c>
      <c r="HE338" s="4">
        <v>1</v>
      </c>
      <c r="HF338" s="4">
        <v>1</v>
      </c>
      <c r="HG338" s="4"/>
      <c r="HH338" s="4"/>
      <c r="HI338" s="2"/>
      <c r="HJ338" s="2"/>
      <c r="HK338" s="5"/>
      <c r="HL338" s="5"/>
      <c r="HM338" s="2"/>
      <c r="HN338" s="5"/>
      <c r="HO338" s="5"/>
      <c r="HP338" s="5"/>
      <c r="HQ338" s="2"/>
      <c r="HR338" s="4"/>
      <c r="HS338" s="4"/>
      <c r="HT338" s="2"/>
      <c r="HU338" s="5">
        <v>1</v>
      </c>
      <c r="HV338" s="2">
        <v>1</v>
      </c>
      <c r="HW338" s="2"/>
      <c r="HX338" s="5">
        <v>1</v>
      </c>
      <c r="HY338" s="4"/>
      <c r="HZ338" s="4"/>
      <c r="IA338" s="4"/>
      <c r="IB338" s="4"/>
      <c r="IC338" s="4"/>
      <c r="ID338" s="4"/>
      <c r="IE338" s="7"/>
      <c r="IF338" s="5">
        <v>1</v>
      </c>
    </row>
    <row r="339" spans="1:240" x14ac:dyDescent="0.25">
      <c r="A339" s="1" t="s">
        <v>664</v>
      </c>
      <c r="B339" s="1">
        <v>1</v>
      </c>
      <c r="C339" s="6">
        <v>1</v>
      </c>
      <c r="D339" s="6"/>
      <c r="E339" s="6"/>
      <c r="F339" s="4"/>
      <c r="G339" s="4"/>
      <c r="U339" s="34"/>
      <c r="V339" s="34"/>
      <c r="W339" s="34"/>
      <c r="AE339" s="5"/>
      <c r="AF339" s="5"/>
      <c r="AU339" s="34"/>
      <c r="AV339" s="34"/>
      <c r="AW339" s="34"/>
      <c r="AX339" s="34"/>
      <c r="AZ339" s="4"/>
      <c r="BB339" s="4"/>
      <c r="BF339" s="5"/>
      <c r="BN339" s="4"/>
      <c r="BS339" s="5">
        <v>1</v>
      </c>
      <c r="BU339" s="4"/>
      <c r="BZ339" s="5"/>
      <c r="CP339" s="4">
        <v>1</v>
      </c>
      <c r="CR339" s="4">
        <v>1</v>
      </c>
      <c r="DE339" s="4">
        <v>1</v>
      </c>
      <c r="DF339" s="4">
        <v>1</v>
      </c>
      <c r="DI339" s="4">
        <v>1</v>
      </c>
      <c r="DJ339" s="4">
        <v>1</v>
      </c>
      <c r="DL339" s="4">
        <v>1</v>
      </c>
      <c r="EH339" s="4">
        <v>1</v>
      </c>
      <c r="ER339" s="4">
        <v>1</v>
      </c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>
        <v>1</v>
      </c>
      <c r="GT339" s="4"/>
      <c r="GU339" s="4"/>
      <c r="GV339" s="4"/>
      <c r="GW339" s="4">
        <v>1</v>
      </c>
      <c r="GX339" s="4"/>
      <c r="GY339" s="4"/>
      <c r="GZ339" s="4"/>
      <c r="HA339" s="4"/>
      <c r="HB339" s="4"/>
      <c r="HC339" s="4"/>
      <c r="HD339" s="4"/>
      <c r="HE339" s="4"/>
      <c r="HF339" s="4">
        <v>1</v>
      </c>
      <c r="HG339" s="4"/>
      <c r="HH339" s="4"/>
      <c r="HI339" s="2"/>
      <c r="HJ339" s="2"/>
      <c r="HK339" s="5"/>
      <c r="HL339" s="5"/>
      <c r="HM339" s="2"/>
      <c r="HN339" s="5"/>
      <c r="HO339" s="5"/>
      <c r="HP339" s="5"/>
      <c r="HQ339" s="2"/>
      <c r="HR339" s="4"/>
      <c r="HS339" s="4"/>
      <c r="HT339" s="2"/>
      <c r="HU339" s="5"/>
      <c r="HV339" s="2"/>
      <c r="HW339" s="2"/>
      <c r="HX339" s="5"/>
      <c r="HY339" s="4"/>
      <c r="HZ339" s="4">
        <v>1</v>
      </c>
      <c r="IA339" s="4"/>
      <c r="IB339" s="4"/>
      <c r="IC339" s="4"/>
      <c r="ID339" s="4"/>
      <c r="IE339" s="7"/>
      <c r="IF339" s="5"/>
    </row>
    <row r="340" spans="1:240" x14ac:dyDescent="0.25">
      <c r="A340" s="1" t="s">
        <v>348</v>
      </c>
      <c r="C340" s="6"/>
      <c r="D340" s="6"/>
      <c r="E340" s="6"/>
      <c r="F340" s="4"/>
      <c r="G340" s="4"/>
      <c r="U340" s="34"/>
      <c r="V340" s="34"/>
      <c r="W340" s="34"/>
      <c r="AE340" s="5"/>
      <c r="AF340" s="5"/>
      <c r="AU340" s="34"/>
      <c r="AV340" s="34"/>
      <c r="AW340" s="34"/>
      <c r="AX340" s="34"/>
      <c r="AZ340" s="4"/>
      <c r="BB340" s="4"/>
      <c r="BF340" s="5"/>
      <c r="BG340" s="4">
        <v>1</v>
      </c>
      <c r="BH340" s="4">
        <v>1</v>
      </c>
      <c r="BN340" s="4"/>
      <c r="BS340" s="5"/>
      <c r="BU340" s="4"/>
      <c r="BZ340" s="5"/>
      <c r="CT340" s="4">
        <v>1</v>
      </c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2"/>
      <c r="HJ340" s="2"/>
      <c r="HK340" s="5"/>
      <c r="HL340" s="5"/>
      <c r="HM340" s="2"/>
      <c r="HN340" s="5"/>
      <c r="HO340" s="5"/>
      <c r="HP340" s="5"/>
      <c r="HQ340" s="2"/>
      <c r="HR340" s="4"/>
      <c r="HS340" s="4"/>
      <c r="HT340" s="2"/>
      <c r="HU340" s="7"/>
      <c r="HV340" s="2"/>
      <c r="HW340" s="2"/>
      <c r="HX340" s="5"/>
      <c r="HY340" s="4"/>
      <c r="HZ340" s="4"/>
      <c r="IA340" s="4"/>
      <c r="IB340" s="4"/>
      <c r="IC340" s="4"/>
      <c r="ID340" s="4"/>
      <c r="IE340" s="7"/>
      <c r="IF340" s="5"/>
    </row>
    <row r="341" spans="1:240" x14ac:dyDescent="0.25">
      <c r="A341" s="1" t="s">
        <v>982</v>
      </c>
      <c r="B341" s="7"/>
      <c r="C341" s="6"/>
      <c r="D341" s="6"/>
      <c r="E341" s="6"/>
      <c r="F341" s="4"/>
      <c r="G341" s="4"/>
      <c r="U341" s="34"/>
      <c r="V341" s="34"/>
      <c r="W341" s="34"/>
      <c r="AE341" s="5"/>
      <c r="AF341" s="5"/>
      <c r="AU341" s="34"/>
      <c r="AV341" s="34"/>
      <c r="AW341" s="34"/>
      <c r="AX341" s="34"/>
      <c r="AZ341" s="4"/>
      <c r="BB341" s="4"/>
      <c r="BF341" s="6">
        <v>1</v>
      </c>
      <c r="BN341" s="4"/>
      <c r="BS341" s="6">
        <v>1</v>
      </c>
      <c r="BU341" s="4"/>
      <c r="BZ341" s="6"/>
      <c r="CK341" s="4">
        <v>1</v>
      </c>
      <c r="CL341" s="4">
        <v>1</v>
      </c>
      <c r="CN341" s="4">
        <v>1</v>
      </c>
      <c r="EH341" s="4">
        <v>1</v>
      </c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>
        <v>1</v>
      </c>
      <c r="HC341" s="4"/>
      <c r="HD341" s="4"/>
      <c r="HE341" s="4"/>
      <c r="HF341" s="4"/>
      <c r="HG341" s="4"/>
      <c r="HH341" s="4"/>
      <c r="HI341" s="2"/>
      <c r="HJ341" s="2"/>
      <c r="HK341" s="5"/>
      <c r="HL341" s="5"/>
      <c r="HM341" s="2"/>
      <c r="HN341" s="5"/>
      <c r="HO341" s="5"/>
      <c r="HP341" s="5"/>
      <c r="HQ341" s="2"/>
      <c r="HR341" s="4"/>
      <c r="HS341" s="4"/>
      <c r="HT341" s="2"/>
      <c r="HU341" s="5"/>
      <c r="HV341" s="2">
        <v>1</v>
      </c>
      <c r="HW341" s="2"/>
      <c r="HX341" s="5">
        <v>1</v>
      </c>
      <c r="HY341" s="4"/>
      <c r="HZ341" s="4"/>
      <c r="IA341" s="4"/>
      <c r="IB341" s="4"/>
      <c r="IC341" s="4"/>
      <c r="ID341" s="4"/>
      <c r="IE341" s="7"/>
      <c r="IF341" s="6">
        <v>1</v>
      </c>
    </row>
    <row r="342" spans="1:240" x14ac:dyDescent="0.25">
      <c r="A342" s="1" t="s">
        <v>983</v>
      </c>
      <c r="B342" s="1">
        <v>1</v>
      </c>
      <c r="C342" s="6">
        <v>1</v>
      </c>
      <c r="D342" s="6"/>
      <c r="E342" s="6"/>
      <c r="F342" s="4"/>
      <c r="G342" s="4"/>
      <c r="U342" s="34"/>
      <c r="V342" s="34"/>
      <c r="W342" s="34"/>
      <c r="Z342" s="34">
        <v>1</v>
      </c>
      <c r="AB342" s="34">
        <v>1</v>
      </c>
      <c r="AE342" s="5"/>
      <c r="AF342" s="5"/>
      <c r="AU342" s="34"/>
      <c r="AV342" s="34"/>
      <c r="AW342" s="34"/>
      <c r="AX342" s="34"/>
      <c r="AZ342" s="4"/>
      <c r="BB342" s="4"/>
      <c r="BF342" s="6"/>
      <c r="BN342" s="4"/>
      <c r="BS342" s="6">
        <v>1</v>
      </c>
      <c r="BU342" s="4"/>
      <c r="BZ342" s="6">
        <v>1</v>
      </c>
      <c r="EH342" s="4">
        <v>1</v>
      </c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>
        <v>1</v>
      </c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>
        <v>1</v>
      </c>
      <c r="GX342" s="4"/>
      <c r="GY342" s="4">
        <v>1</v>
      </c>
      <c r="GZ342" s="4"/>
      <c r="HA342" s="4"/>
      <c r="HB342" s="4"/>
      <c r="HC342" s="4"/>
      <c r="HD342" s="4"/>
      <c r="HE342" s="4"/>
      <c r="HF342" s="4"/>
      <c r="HG342" s="4"/>
      <c r="HH342" s="4"/>
      <c r="HI342" s="2"/>
      <c r="HJ342" s="2"/>
      <c r="HK342" s="5"/>
      <c r="HL342" s="5"/>
      <c r="HM342" s="2"/>
      <c r="HN342" s="5"/>
      <c r="HO342" s="5"/>
      <c r="HP342" s="5"/>
      <c r="HQ342" s="2"/>
      <c r="HR342" s="4"/>
      <c r="HS342" s="4"/>
      <c r="HT342" s="2"/>
      <c r="HU342" s="5"/>
      <c r="HV342" s="2"/>
      <c r="HW342" s="2"/>
      <c r="HX342" s="5">
        <v>1</v>
      </c>
      <c r="HY342" s="4"/>
      <c r="HZ342" s="4"/>
      <c r="IA342" s="4"/>
      <c r="IB342" s="4"/>
      <c r="IC342" s="4"/>
      <c r="ID342" s="4"/>
      <c r="IE342" s="7"/>
    </row>
    <row r="343" spans="1:240" x14ac:dyDescent="0.25">
      <c r="A343" s="11" t="s">
        <v>114</v>
      </c>
      <c r="B343" s="7"/>
      <c r="C343" s="6"/>
      <c r="D343" s="6"/>
      <c r="E343" s="6"/>
      <c r="F343" s="4"/>
      <c r="G343" s="4"/>
      <c r="U343" s="34"/>
      <c r="V343" s="34"/>
      <c r="W343" s="34"/>
      <c r="AE343" s="5"/>
      <c r="AF343" s="5"/>
      <c r="AU343" s="34"/>
      <c r="AV343" s="34"/>
      <c r="AW343" s="34"/>
      <c r="AX343" s="34"/>
      <c r="AZ343" s="4"/>
      <c r="BB343" s="4"/>
      <c r="BF343" s="6"/>
      <c r="BN343" s="4"/>
      <c r="BS343" s="6">
        <v>1</v>
      </c>
      <c r="BU343" s="4"/>
      <c r="BZ343" s="6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2"/>
      <c r="HJ343" s="2"/>
      <c r="HK343" s="5"/>
      <c r="HL343" s="5"/>
      <c r="HM343" s="2"/>
      <c r="HN343" s="5"/>
      <c r="HO343" s="5"/>
      <c r="HP343" s="5"/>
      <c r="HQ343" s="2"/>
      <c r="HR343" s="4"/>
      <c r="HS343" s="4"/>
      <c r="HT343" s="2"/>
      <c r="HU343" s="5"/>
      <c r="HV343" s="2"/>
      <c r="HW343" s="2"/>
      <c r="HX343" s="5"/>
      <c r="HY343" s="4"/>
      <c r="HZ343" s="4"/>
      <c r="IA343" s="4"/>
      <c r="IB343" s="4"/>
      <c r="IC343" s="4"/>
      <c r="ID343" s="4"/>
      <c r="IE343" s="7"/>
    </row>
    <row r="344" spans="1:240" x14ac:dyDescent="0.25">
      <c r="A344" s="1" t="s">
        <v>984</v>
      </c>
      <c r="B344" s="1">
        <v>1</v>
      </c>
      <c r="C344" s="6">
        <v>1</v>
      </c>
      <c r="D344" s="6"/>
      <c r="E344" s="6">
        <v>1</v>
      </c>
      <c r="F344" s="4"/>
      <c r="G344" s="4"/>
      <c r="U344" s="34"/>
      <c r="V344" s="34"/>
      <c r="W344" s="34"/>
      <c r="AE344" s="5"/>
      <c r="AF344" s="5"/>
      <c r="AU344" s="34"/>
      <c r="AV344" s="34"/>
      <c r="AW344" s="34"/>
      <c r="AX344" s="34"/>
      <c r="AZ344" s="4"/>
      <c r="BB344" s="4"/>
      <c r="BF344" s="6">
        <v>1</v>
      </c>
      <c r="BN344" s="4"/>
      <c r="BS344" s="6">
        <v>1</v>
      </c>
      <c r="BU344" s="4"/>
      <c r="BW344" s="4">
        <v>1</v>
      </c>
      <c r="BZ344" s="6">
        <v>1</v>
      </c>
      <c r="CC344" s="4">
        <v>1</v>
      </c>
      <c r="CH344" s="4">
        <v>1</v>
      </c>
      <c r="CP344" s="4">
        <v>1</v>
      </c>
      <c r="CQ344" s="4">
        <v>1</v>
      </c>
      <c r="CV344" s="4">
        <v>1</v>
      </c>
      <c r="CX344" s="4">
        <v>1</v>
      </c>
      <c r="CY344" s="4">
        <v>1</v>
      </c>
      <c r="DE344" s="4">
        <v>1</v>
      </c>
      <c r="DF344" s="4">
        <v>1</v>
      </c>
      <c r="DG344" s="4">
        <v>1</v>
      </c>
      <c r="DH344" s="4">
        <v>1</v>
      </c>
      <c r="DJ344" s="4">
        <v>1</v>
      </c>
      <c r="DK344" s="4">
        <v>1</v>
      </c>
      <c r="DL344" s="4">
        <v>1</v>
      </c>
      <c r="DM344" s="4">
        <v>1</v>
      </c>
      <c r="DN344" s="4">
        <v>1</v>
      </c>
      <c r="DO344" s="4">
        <v>1</v>
      </c>
      <c r="DP344" s="4">
        <v>1</v>
      </c>
      <c r="DR344" s="4">
        <v>1</v>
      </c>
      <c r="DU344" s="4">
        <v>1</v>
      </c>
      <c r="DV344" s="4">
        <v>1</v>
      </c>
      <c r="DW344" s="4">
        <v>1</v>
      </c>
      <c r="DX344" s="4">
        <v>1</v>
      </c>
      <c r="DY344" s="4">
        <v>1</v>
      </c>
      <c r="DZ344" s="4">
        <v>1</v>
      </c>
      <c r="EE344" s="4">
        <v>1</v>
      </c>
      <c r="EF344" s="4">
        <v>1</v>
      </c>
      <c r="EH344" s="4">
        <v>1</v>
      </c>
      <c r="EL344" s="4">
        <v>1</v>
      </c>
      <c r="EM344" s="4">
        <v>1</v>
      </c>
      <c r="EN344" s="4">
        <v>1</v>
      </c>
      <c r="ES344" s="4">
        <v>1</v>
      </c>
      <c r="EX344" s="4">
        <v>1</v>
      </c>
      <c r="EY344" s="4">
        <v>1</v>
      </c>
      <c r="FA344" s="4">
        <v>1</v>
      </c>
      <c r="FC344" s="4">
        <v>1</v>
      </c>
      <c r="FE344" s="4">
        <v>1</v>
      </c>
      <c r="FJ344" s="4">
        <v>1</v>
      </c>
      <c r="FR344" s="4">
        <v>1</v>
      </c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>
        <v>1</v>
      </c>
      <c r="GH344" s="4"/>
      <c r="GI344" s="4">
        <v>1</v>
      </c>
      <c r="GJ344" s="4">
        <v>1</v>
      </c>
      <c r="GK344" s="4"/>
      <c r="GL344" s="4"/>
      <c r="GM344" s="4"/>
      <c r="GN344" s="4">
        <v>1</v>
      </c>
      <c r="GO344" s="4">
        <v>1</v>
      </c>
      <c r="GP344" s="4">
        <v>1</v>
      </c>
      <c r="GQ344" s="4"/>
      <c r="GR344" s="4">
        <v>1</v>
      </c>
      <c r="GS344" s="4">
        <v>1</v>
      </c>
      <c r="GT344" s="4">
        <v>1</v>
      </c>
      <c r="GU344" s="4"/>
      <c r="GV344" s="4"/>
      <c r="GW344" s="4">
        <v>1</v>
      </c>
      <c r="GX344" s="4"/>
      <c r="GY344" s="4"/>
      <c r="GZ344" s="4"/>
      <c r="HA344" s="4"/>
      <c r="HB344" s="4"/>
      <c r="HC344" s="4"/>
      <c r="HD344" s="4">
        <v>1</v>
      </c>
      <c r="HE344" s="4"/>
      <c r="HF344" s="4">
        <v>1</v>
      </c>
      <c r="HG344" s="4"/>
      <c r="HH344" s="4"/>
      <c r="HI344" s="2"/>
      <c r="HJ344" s="2"/>
      <c r="HK344" s="5">
        <v>1</v>
      </c>
      <c r="HL344" s="5">
        <v>1</v>
      </c>
      <c r="HM344" s="2">
        <v>1</v>
      </c>
      <c r="HN344" s="5"/>
      <c r="HO344" s="5"/>
      <c r="HP344" s="5"/>
      <c r="HQ344" s="2"/>
      <c r="HR344" s="4"/>
      <c r="HS344" s="4"/>
      <c r="HT344" s="2"/>
      <c r="HU344" s="5">
        <v>1</v>
      </c>
      <c r="HV344" s="2">
        <v>1</v>
      </c>
      <c r="HW344" s="2"/>
      <c r="HX344" s="5">
        <v>1</v>
      </c>
      <c r="HY344" s="4"/>
      <c r="HZ344" s="4">
        <v>1</v>
      </c>
      <c r="IA344" s="4"/>
      <c r="IB344" s="4"/>
      <c r="IC344" s="4"/>
      <c r="ID344" s="4"/>
      <c r="IE344" s="7"/>
      <c r="IF344" s="6">
        <v>1</v>
      </c>
    </row>
    <row r="345" spans="1:240" x14ac:dyDescent="0.25">
      <c r="A345" s="1" t="s">
        <v>350</v>
      </c>
      <c r="C345" s="6">
        <v>1</v>
      </c>
      <c r="D345" s="6"/>
      <c r="E345" s="6">
        <v>1</v>
      </c>
      <c r="F345" s="4"/>
      <c r="G345" s="4"/>
      <c r="K345" s="34">
        <v>1</v>
      </c>
      <c r="U345" s="34"/>
      <c r="V345" s="34"/>
      <c r="W345" s="34"/>
      <c r="AE345" s="5"/>
      <c r="AF345" s="5"/>
      <c r="AU345" s="34"/>
      <c r="AV345" s="34"/>
      <c r="AW345" s="34"/>
      <c r="AX345" s="34">
        <v>1</v>
      </c>
      <c r="AZ345" s="4"/>
      <c r="BB345" s="4"/>
      <c r="BF345" s="6">
        <v>1</v>
      </c>
      <c r="BG345" s="4">
        <v>1</v>
      </c>
      <c r="BN345" s="4"/>
      <c r="BS345" s="6">
        <v>1</v>
      </c>
      <c r="BU345" s="4"/>
      <c r="BZ345" s="6">
        <v>1</v>
      </c>
      <c r="CH345" s="4">
        <v>1</v>
      </c>
      <c r="CK345" s="4">
        <v>1</v>
      </c>
      <c r="CL345" s="4">
        <v>1</v>
      </c>
      <c r="CS345" s="4">
        <v>1</v>
      </c>
      <c r="DC345" s="4">
        <v>1</v>
      </c>
      <c r="DI345" s="4">
        <v>1</v>
      </c>
      <c r="DK345" s="4">
        <v>1</v>
      </c>
      <c r="DL345" s="4">
        <v>1</v>
      </c>
      <c r="DM345" s="4">
        <v>1</v>
      </c>
      <c r="DN345" s="4">
        <v>1</v>
      </c>
      <c r="DP345" s="4">
        <v>1</v>
      </c>
      <c r="EH345" s="4">
        <v>1</v>
      </c>
      <c r="ER345" s="4">
        <v>1</v>
      </c>
      <c r="FA345" s="4">
        <v>1</v>
      </c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>
        <v>1</v>
      </c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>
        <v>1</v>
      </c>
      <c r="HG345" s="4"/>
      <c r="HH345" s="4">
        <v>1</v>
      </c>
      <c r="HI345" s="2"/>
      <c r="HJ345" s="2"/>
      <c r="HK345" s="5"/>
      <c r="HL345" s="5"/>
      <c r="HM345" s="2">
        <v>1</v>
      </c>
      <c r="HN345" s="5"/>
      <c r="HO345" s="5"/>
      <c r="HP345" s="5"/>
      <c r="HQ345" s="2"/>
      <c r="HR345" s="4"/>
      <c r="HS345" s="4"/>
      <c r="HT345" s="2">
        <v>1</v>
      </c>
      <c r="HU345" s="5">
        <v>1</v>
      </c>
      <c r="HV345" s="2"/>
      <c r="HW345" s="2"/>
      <c r="HX345" s="5">
        <v>1</v>
      </c>
      <c r="HY345" s="4"/>
      <c r="HZ345" s="4"/>
      <c r="IA345" s="4"/>
      <c r="IB345" s="4"/>
      <c r="IC345" s="4"/>
      <c r="ID345" s="4"/>
      <c r="IE345" s="7"/>
      <c r="IF345" s="6">
        <v>1</v>
      </c>
    </row>
    <row r="346" spans="1:240" x14ac:dyDescent="0.25">
      <c r="A346" s="1" t="s">
        <v>581</v>
      </c>
      <c r="B346" s="1">
        <v>1</v>
      </c>
      <c r="C346" s="6"/>
      <c r="D346" s="6"/>
      <c r="E346" s="6"/>
      <c r="F346" s="4"/>
      <c r="G346" s="4"/>
      <c r="U346" s="34"/>
      <c r="V346" s="34"/>
      <c r="W346" s="34"/>
      <c r="AE346" s="5"/>
      <c r="AF346" s="5"/>
      <c r="AU346" s="34"/>
      <c r="AV346" s="34"/>
      <c r="AW346" s="34"/>
      <c r="AX346" s="34"/>
      <c r="AZ346" s="4"/>
      <c r="BB346" s="4"/>
      <c r="BF346" s="6">
        <v>1</v>
      </c>
      <c r="BK346" s="4">
        <v>1</v>
      </c>
      <c r="BN346" s="4"/>
      <c r="BS346" s="6">
        <v>1</v>
      </c>
      <c r="BU346" s="4"/>
      <c r="BZ346" s="6"/>
      <c r="CH346" s="4">
        <v>1</v>
      </c>
      <c r="CZ346" s="4">
        <v>1</v>
      </c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2"/>
      <c r="HJ346" s="2"/>
      <c r="HK346" s="5"/>
      <c r="HL346" s="5"/>
      <c r="HM346" s="2"/>
      <c r="HN346" s="5"/>
      <c r="HO346" s="5"/>
      <c r="HP346" s="5"/>
      <c r="HQ346" s="2"/>
      <c r="HR346" s="4"/>
      <c r="HS346" s="4"/>
      <c r="HT346" s="2"/>
      <c r="HU346" s="5"/>
      <c r="HV346" s="2"/>
      <c r="HW346" s="2"/>
      <c r="HX346" s="5"/>
      <c r="HY346" s="4"/>
      <c r="HZ346" s="4"/>
      <c r="IA346" s="4"/>
      <c r="IB346" s="4"/>
      <c r="IC346" s="4"/>
      <c r="ID346" s="4"/>
      <c r="IE346" s="7"/>
    </row>
    <row r="347" spans="1:240" x14ac:dyDescent="0.25">
      <c r="A347" s="14" t="s">
        <v>1033</v>
      </c>
      <c r="C347" s="6"/>
      <c r="D347" s="6"/>
      <c r="E347" s="6"/>
      <c r="F347" s="4"/>
      <c r="G347" s="4"/>
      <c r="U347" s="34"/>
      <c r="V347" s="34"/>
      <c r="W347" s="34"/>
      <c r="AE347" s="5"/>
      <c r="AF347" s="5"/>
      <c r="AU347" s="34"/>
      <c r="AV347" s="34"/>
      <c r="AW347" s="34"/>
      <c r="AX347" s="34"/>
      <c r="AZ347" s="4"/>
      <c r="BB347" s="4"/>
      <c r="BF347" s="6"/>
      <c r="BN347" s="4"/>
      <c r="BS347" s="6">
        <v>1</v>
      </c>
      <c r="BU347" s="4"/>
      <c r="BZ347" s="6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2"/>
      <c r="HJ347" s="2"/>
      <c r="HK347" s="5"/>
      <c r="HL347" s="5"/>
      <c r="HM347" s="2"/>
      <c r="HN347" s="5"/>
      <c r="HO347" s="5"/>
      <c r="HP347" s="5"/>
      <c r="HQ347" s="2"/>
      <c r="HR347" s="4"/>
      <c r="HS347" s="4"/>
      <c r="HT347" s="2"/>
      <c r="HU347" s="5"/>
      <c r="HV347" s="2"/>
      <c r="HW347" s="2"/>
      <c r="HX347" s="5">
        <v>1</v>
      </c>
      <c r="HY347" s="4"/>
      <c r="HZ347" s="4"/>
      <c r="IA347" s="4"/>
      <c r="IB347" s="4"/>
      <c r="IC347" s="4"/>
      <c r="ID347" s="4"/>
      <c r="IE347" s="7"/>
    </row>
    <row r="348" spans="1:240" x14ac:dyDescent="0.25">
      <c r="A348" s="1" t="s">
        <v>985</v>
      </c>
      <c r="B348" s="7">
        <v>1</v>
      </c>
      <c r="C348" s="6">
        <v>1</v>
      </c>
      <c r="D348" s="6"/>
      <c r="E348" s="6">
        <v>1</v>
      </c>
      <c r="F348" s="4"/>
      <c r="G348" s="4"/>
      <c r="U348" s="34"/>
      <c r="V348" s="34"/>
      <c r="W348" s="34"/>
      <c r="AE348" s="5"/>
      <c r="AF348" s="5"/>
      <c r="AJ348" s="34">
        <v>1</v>
      </c>
      <c r="AU348" s="34"/>
      <c r="AV348" s="34"/>
      <c r="AW348" s="34"/>
      <c r="AX348" s="34"/>
      <c r="AZ348" s="4"/>
      <c r="BA348" s="4">
        <v>1</v>
      </c>
      <c r="BB348" s="4"/>
      <c r="BF348" s="6">
        <v>1</v>
      </c>
      <c r="BN348" s="4"/>
      <c r="BS348" s="6">
        <v>1</v>
      </c>
      <c r="BU348" s="4"/>
      <c r="BZ348" s="6">
        <v>1</v>
      </c>
      <c r="CA348" s="4">
        <v>1</v>
      </c>
      <c r="CB348" s="4">
        <v>1</v>
      </c>
      <c r="CH348" s="4">
        <v>1</v>
      </c>
      <c r="CJ348" s="4">
        <v>1</v>
      </c>
      <c r="CK348" s="4">
        <v>1</v>
      </c>
      <c r="CL348" s="4">
        <v>1</v>
      </c>
      <c r="CN348" s="4">
        <v>1</v>
      </c>
      <c r="CQ348" s="4">
        <v>1</v>
      </c>
      <c r="CR348" s="4">
        <v>1</v>
      </c>
      <c r="CS348" s="4">
        <v>1</v>
      </c>
      <c r="CT348" s="4">
        <v>1</v>
      </c>
      <c r="CU348" s="4">
        <v>1</v>
      </c>
      <c r="CV348" s="4">
        <v>1</v>
      </c>
      <c r="CX348" s="4">
        <v>1</v>
      </c>
      <c r="CY348" s="4">
        <v>1</v>
      </c>
      <c r="CZ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  <c r="DO348" s="4">
        <v>1</v>
      </c>
      <c r="DQ348" s="4">
        <v>1</v>
      </c>
      <c r="DR348" s="4">
        <v>1</v>
      </c>
      <c r="DS348" s="4">
        <v>1</v>
      </c>
      <c r="DU348" s="4">
        <v>1</v>
      </c>
      <c r="DV348" s="4">
        <v>1</v>
      </c>
      <c r="DW348" s="4">
        <v>1</v>
      </c>
      <c r="DX348" s="4">
        <v>1</v>
      </c>
      <c r="DY348" s="4">
        <v>1</v>
      </c>
      <c r="DZ348" s="4">
        <v>1</v>
      </c>
      <c r="EC348" s="4">
        <v>1</v>
      </c>
      <c r="ED348" s="4">
        <v>1</v>
      </c>
      <c r="EE348" s="4">
        <v>1</v>
      </c>
      <c r="EF348" s="4">
        <v>1</v>
      </c>
      <c r="EH348" s="4">
        <v>1</v>
      </c>
      <c r="EL348" s="4">
        <v>1</v>
      </c>
      <c r="EN348" s="4">
        <v>1</v>
      </c>
      <c r="EP348" s="4">
        <v>1</v>
      </c>
      <c r="EQ348" s="4">
        <v>1</v>
      </c>
      <c r="ER348" s="4">
        <v>1</v>
      </c>
      <c r="ES348" s="4">
        <v>1</v>
      </c>
      <c r="ET348" s="4">
        <v>1</v>
      </c>
      <c r="EU348" s="4">
        <v>1</v>
      </c>
      <c r="EV348" s="4">
        <v>1</v>
      </c>
      <c r="EW348" s="4">
        <v>1</v>
      </c>
      <c r="EX348" s="4">
        <v>1</v>
      </c>
      <c r="EY348" s="4">
        <v>1</v>
      </c>
      <c r="EZ348" s="4">
        <v>1</v>
      </c>
      <c r="FA348" s="4">
        <v>1</v>
      </c>
      <c r="FB348" s="4">
        <v>1</v>
      </c>
      <c r="FC348" s="4">
        <v>1</v>
      </c>
      <c r="FD348" s="4">
        <v>1</v>
      </c>
      <c r="FE348" s="4">
        <v>1</v>
      </c>
      <c r="FF348" s="4">
        <v>1</v>
      </c>
      <c r="FJ348" s="4">
        <v>1</v>
      </c>
      <c r="FK348" s="4">
        <v>1</v>
      </c>
      <c r="FL348" s="4">
        <v>1</v>
      </c>
      <c r="FP348" s="4">
        <v>1</v>
      </c>
      <c r="FR348" s="4">
        <v>1</v>
      </c>
      <c r="FS348" s="4">
        <v>1</v>
      </c>
      <c r="FT348" s="4">
        <v>1</v>
      </c>
      <c r="FU348" s="4"/>
      <c r="FV348" s="4"/>
      <c r="FW348" s="4"/>
      <c r="FX348" s="4"/>
      <c r="FY348" s="4"/>
      <c r="FZ348" s="4"/>
      <c r="GA348" s="4"/>
      <c r="GB348" s="4"/>
      <c r="GC348" s="4"/>
      <c r="GD348" s="4">
        <v>1</v>
      </c>
      <c r="GE348" s="4">
        <v>1</v>
      </c>
      <c r="GF348" s="4">
        <v>1</v>
      </c>
      <c r="GG348" s="4">
        <v>1</v>
      </c>
      <c r="GH348" s="4">
        <v>1</v>
      </c>
      <c r="GI348" s="4">
        <v>1</v>
      </c>
      <c r="GJ348" s="4">
        <v>1</v>
      </c>
      <c r="GK348" s="4"/>
      <c r="GL348" s="4">
        <v>1</v>
      </c>
      <c r="GM348" s="4"/>
      <c r="GN348" s="4">
        <v>1</v>
      </c>
      <c r="GO348" s="4">
        <v>1</v>
      </c>
      <c r="GP348" s="4">
        <v>1</v>
      </c>
      <c r="GQ348" s="4"/>
      <c r="GR348" s="4">
        <v>1</v>
      </c>
      <c r="GS348" s="4">
        <v>1</v>
      </c>
      <c r="GT348" s="4">
        <v>1</v>
      </c>
      <c r="GU348" s="4">
        <v>1</v>
      </c>
      <c r="GV348" s="4">
        <v>1</v>
      </c>
      <c r="GW348" s="4">
        <v>1</v>
      </c>
      <c r="GX348" s="4"/>
      <c r="GY348" s="4"/>
      <c r="GZ348" s="4"/>
      <c r="HA348" s="4"/>
      <c r="HB348" s="4">
        <v>1</v>
      </c>
      <c r="HC348" s="4"/>
      <c r="HD348" s="4">
        <v>1</v>
      </c>
      <c r="HE348" s="4">
        <v>1</v>
      </c>
      <c r="HF348" s="4">
        <v>1</v>
      </c>
      <c r="HG348" s="4">
        <v>1</v>
      </c>
      <c r="HH348" s="4"/>
      <c r="HI348" s="2">
        <v>1</v>
      </c>
      <c r="HJ348" s="2">
        <v>1</v>
      </c>
      <c r="HK348" s="5">
        <v>1</v>
      </c>
      <c r="HL348" s="5">
        <v>1</v>
      </c>
      <c r="HM348" s="2"/>
      <c r="HN348" s="5">
        <v>1</v>
      </c>
      <c r="HO348" s="5"/>
      <c r="HP348" s="5"/>
      <c r="HQ348" s="2"/>
      <c r="HR348" s="4"/>
      <c r="HS348" s="4"/>
      <c r="HT348" s="2"/>
      <c r="HU348" s="5">
        <v>1</v>
      </c>
      <c r="HV348" s="2">
        <v>1</v>
      </c>
      <c r="HW348" s="2"/>
      <c r="HX348" s="5">
        <v>1</v>
      </c>
      <c r="HY348" s="4"/>
      <c r="HZ348" s="4"/>
      <c r="IA348" s="4">
        <v>1</v>
      </c>
      <c r="IB348" s="4"/>
      <c r="IC348" s="4"/>
      <c r="ID348" s="4"/>
      <c r="IE348" s="7"/>
      <c r="IF348" s="6">
        <v>1</v>
      </c>
    </row>
    <row r="349" spans="1:240" x14ac:dyDescent="0.25">
      <c r="A349" s="11" t="s">
        <v>115</v>
      </c>
      <c r="B349" s="7"/>
      <c r="C349" s="6"/>
      <c r="D349" s="6"/>
      <c r="E349" s="6"/>
      <c r="F349" s="4"/>
      <c r="G349" s="4"/>
      <c r="U349" s="34"/>
      <c r="V349" s="34"/>
      <c r="W349" s="34"/>
      <c r="AE349" s="5"/>
      <c r="AF349" s="5"/>
      <c r="AU349" s="34"/>
      <c r="AV349" s="34"/>
      <c r="AW349" s="34"/>
      <c r="AX349" s="34"/>
      <c r="AZ349" s="4"/>
      <c r="BB349" s="4"/>
      <c r="BF349" s="6"/>
      <c r="BN349" s="4"/>
      <c r="BS349" s="6">
        <v>1</v>
      </c>
      <c r="BU349" s="4"/>
      <c r="BZ349" s="6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2"/>
      <c r="HJ349" s="2"/>
      <c r="HK349" s="5"/>
      <c r="HL349" s="5"/>
      <c r="HM349" s="2"/>
      <c r="HN349" s="5"/>
      <c r="HO349" s="5"/>
      <c r="HP349" s="5"/>
      <c r="HQ349" s="2"/>
      <c r="HR349" s="4"/>
      <c r="HS349" s="4"/>
      <c r="HT349" s="2"/>
      <c r="HU349" s="5"/>
      <c r="HV349" s="2"/>
      <c r="HW349" s="2"/>
      <c r="HX349" s="5"/>
      <c r="HY349" s="4"/>
      <c r="HZ349" s="4"/>
      <c r="IA349" s="4"/>
      <c r="IB349" s="4"/>
      <c r="IC349" s="4"/>
      <c r="ID349" s="4"/>
      <c r="IE349" s="7"/>
    </row>
    <row r="350" spans="1:240" x14ac:dyDescent="0.25">
      <c r="A350" s="1" t="s">
        <v>584</v>
      </c>
      <c r="C350" s="6"/>
      <c r="D350" s="6"/>
      <c r="E350" s="6"/>
      <c r="F350" s="4"/>
      <c r="G350" s="4"/>
      <c r="U350" s="34"/>
      <c r="V350" s="34"/>
      <c r="W350" s="34"/>
      <c r="AE350" s="5"/>
      <c r="AF350" s="5"/>
      <c r="AU350" s="34"/>
      <c r="AV350" s="34"/>
      <c r="AW350" s="34"/>
      <c r="AX350" s="34"/>
      <c r="AZ350" s="4"/>
      <c r="BB350" s="4"/>
      <c r="BC350" s="4">
        <v>1</v>
      </c>
      <c r="BF350" s="6"/>
      <c r="BN350" s="4"/>
      <c r="BS350" s="6">
        <v>1</v>
      </c>
      <c r="BU350" s="4"/>
      <c r="BZ350" s="6">
        <v>1</v>
      </c>
      <c r="CZ350" s="4">
        <v>1</v>
      </c>
      <c r="DM350" s="4">
        <v>1</v>
      </c>
      <c r="FR350" s="4">
        <v>1</v>
      </c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2"/>
      <c r="HJ350" s="2"/>
      <c r="HK350" s="5"/>
      <c r="HL350" s="5"/>
      <c r="HM350" s="2"/>
      <c r="HN350" s="5"/>
      <c r="HO350" s="5"/>
      <c r="HP350" s="5"/>
      <c r="HQ350" s="2"/>
      <c r="HR350" s="4"/>
      <c r="HS350" s="4"/>
      <c r="HT350" s="2"/>
      <c r="HU350" s="7"/>
      <c r="HV350" s="2"/>
      <c r="HW350" s="2"/>
      <c r="HX350" s="5"/>
      <c r="HY350" s="4"/>
      <c r="HZ350" s="4"/>
      <c r="IA350" s="4"/>
      <c r="IB350" s="4"/>
      <c r="IC350" s="4"/>
      <c r="ID350" s="4"/>
      <c r="IE350" s="7"/>
    </row>
    <row r="351" spans="1:240" x14ac:dyDescent="0.25">
      <c r="A351" s="1" t="s">
        <v>987</v>
      </c>
      <c r="B351" s="7">
        <v>1</v>
      </c>
      <c r="C351" s="6">
        <v>1</v>
      </c>
      <c r="D351" s="6"/>
      <c r="E351" s="6">
        <v>1</v>
      </c>
      <c r="F351" s="4"/>
      <c r="G351" s="4"/>
      <c r="H351" s="34">
        <v>1</v>
      </c>
      <c r="J351" s="34">
        <v>1</v>
      </c>
      <c r="K351" s="34">
        <v>1</v>
      </c>
      <c r="N351" s="34">
        <v>1</v>
      </c>
      <c r="U351" s="34"/>
      <c r="V351" s="34"/>
      <c r="W351" s="34">
        <v>1</v>
      </c>
      <c r="AB351" s="34">
        <v>1</v>
      </c>
      <c r="AE351" s="5"/>
      <c r="AF351" s="5"/>
      <c r="AP351" s="34">
        <v>1</v>
      </c>
      <c r="AU351" s="34"/>
      <c r="AV351" s="34"/>
      <c r="AW351" s="34"/>
      <c r="AX351" s="34"/>
      <c r="AZ351" s="4"/>
      <c r="BB351" s="4"/>
      <c r="BF351" s="6">
        <v>1</v>
      </c>
      <c r="BN351" s="4"/>
      <c r="BS351" s="6">
        <v>1</v>
      </c>
      <c r="BU351" s="4"/>
      <c r="BZ351" s="6">
        <v>1</v>
      </c>
      <c r="CA351" s="4">
        <v>1</v>
      </c>
      <c r="CM351" s="4">
        <v>1</v>
      </c>
      <c r="CQ351" s="4">
        <v>1</v>
      </c>
      <c r="CS351" s="4">
        <v>1</v>
      </c>
      <c r="DC351" s="4">
        <v>1</v>
      </c>
      <c r="DD351" s="4">
        <v>1</v>
      </c>
      <c r="DE351" s="4">
        <v>1</v>
      </c>
      <c r="DF351" s="4">
        <v>1</v>
      </c>
      <c r="DG351" s="4">
        <v>1</v>
      </c>
      <c r="DH351" s="4">
        <v>1</v>
      </c>
      <c r="DI351" s="4">
        <v>1</v>
      </c>
      <c r="DK351" s="4">
        <v>1</v>
      </c>
      <c r="DL351" s="4">
        <v>1</v>
      </c>
      <c r="DM351" s="4">
        <v>1</v>
      </c>
      <c r="DP351" s="4">
        <v>1</v>
      </c>
      <c r="DQ351" s="4">
        <v>1</v>
      </c>
      <c r="DU351" s="4">
        <v>1</v>
      </c>
      <c r="DW351" s="4">
        <v>1</v>
      </c>
      <c r="DX351" s="4">
        <v>1</v>
      </c>
      <c r="EE351" s="4">
        <v>1</v>
      </c>
      <c r="EF351" s="4">
        <v>1</v>
      </c>
      <c r="EH351" s="4">
        <v>1</v>
      </c>
      <c r="EL351" s="4">
        <v>1</v>
      </c>
      <c r="EN351" s="4">
        <v>1</v>
      </c>
      <c r="EP351" s="4">
        <v>1</v>
      </c>
      <c r="EQ351" s="4">
        <v>1</v>
      </c>
      <c r="ER351" s="4">
        <v>1</v>
      </c>
      <c r="ES351" s="4">
        <v>1</v>
      </c>
      <c r="EU351" s="4">
        <v>1</v>
      </c>
      <c r="EV351" s="4">
        <v>1</v>
      </c>
      <c r="EX351" s="4">
        <v>1</v>
      </c>
      <c r="FC351" s="4">
        <v>1</v>
      </c>
      <c r="FD351" s="4">
        <v>1</v>
      </c>
      <c r="FI351" s="4">
        <v>1</v>
      </c>
      <c r="FK351" s="4">
        <v>1</v>
      </c>
      <c r="FP351" s="4">
        <v>1</v>
      </c>
      <c r="FR351" s="4">
        <v>1</v>
      </c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>
        <v>1</v>
      </c>
      <c r="GE351" s="4">
        <v>1</v>
      </c>
      <c r="GF351" s="4">
        <v>1</v>
      </c>
      <c r="GG351" s="4"/>
      <c r="GH351" s="4"/>
      <c r="GI351" s="4"/>
      <c r="GJ351" s="4"/>
      <c r="GK351" s="4"/>
      <c r="GL351" s="4"/>
      <c r="GM351" s="4"/>
      <c r="GN351" s="4">
        <v>1</v>
      </c>
      <c r="GO351" s="4"/>
      <c r="GP351" s="4"/>
      <c r="GQ351" s="4"/>
      <c r="GR351" s="4"/>
      <c r="GS351" s="4">
        <v>1</v>
      </c>
      <c r="GT351" s="4"/>
      <c r="GU351" s="4"/>
      <c r="GV351" s="4">
        <v>1</v>
      </c>
      <c r="GW351" s="4">
        <v>1</v>
      </c>
      <c r="GX351" s="4"/>
      <c r="GY351" s="4">
        <v>1</v>
      </c>
      <c r="GZ351" s="4"/>
      <c r="HA351" s="4"/>
      <c r="HB351" s="4">
        <v>1</v>
      </c>
      <c r="HC351" s="4"/>
      <c r="HD351" s="4">
        <v>1</v>
      </c>
      <c r="HE351" s="4"/>
      <c r="HF351" s="4"/>
      <c r="HG351" s="4"/>
      <c r="HH351" s="4"/>
      <c r="HI351" s="2"/>
      <c r="HJ351" s="2"/>
      <c r="HK351" s="5">
        <v>1</v>
      </c>
      <c r="HL351" s="5">
        <v>1</v>
      </c>
      <c r="HM351" s="2"/>
      <c r="HN351" s="5"/>
      <c r="HO351" s="5"/>
      <c r="HP351" s="5"/>
      <c r="HQ351" s="2"/>
      <c r="HR351" s="4"/>
      <c r="HS351" s="4"/>
      <c r="HT351" s="2">
        <v>1</v>
      </c>
      <c r="HU351" s="5">
        <v>1</v>
      </c>
      <c r="HV351" s="2">
        <v>1</v>
      </c>
      <c r="HW351" s="2"/>
      <c r="HX351" s="5">
        <v>1</v>
      </c>
      <c r="HY351" s="4"/>
      <c r="HZ351" s="4"/>
      <c r="IA351" s="4"/>
      <c r="IB351" s="4"/>
      <c r="IC351" s="4"/>
      <c r="ID351" s="4"/>
      <c r="IE351" s="7"/>
      <c r="IF351" s="6">
        <v>1</v>
      </c>
    </row>
    <row r="352" spans="1:240" x14ac:dyDescent="0.25">
      <c r="A352" s="9" t="s">
        <v>116</v>
      </c>
      <c r="B352" s="10"/>
      <c r="C352" s="6"/>
      <c r="D352" s="6"/>
      <c r="E352" s="6"/>
      <c r="F352" s="4"/>
      <c r="G352" s="4"/>
      <c r="U352" s="34"/>
      <c r="V352" s="34"/>
      <c r="W352" s="34"/>
      <c r="AE352" s="5"/>
      <c r="AF352" s="5"/>
      <c r="AU352" s="34"/>
      <c r="AV352" s="34"/>
      <c r="AW352" s="34"/>
      <c r="AX352" s="34"/>
      <c r="AZ352" s="4"/>
      <c r="BB352" s="4"/>
      <c r="BF352" s="6"/>
      <c r="BN352" s="4"/>
      <c r="BS352" s="6"/>
      <c r="BU352" s="4"/>
      <c r="BZ352" s="6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2"/>
      <c r="HJ352" s="2"/>
      <c r="HK352" s="5"/>
      <c r="HL352" s="5"/>
      <c r="HM352" s="2"/>
      <c r="HN352" s="5"/>
      <c r="HO352" s="5"/>
      <c r="HP352" s="5"/>
      <c r="HQ352" s="2"/>
      <c r="HR352" s="4"/>
      <c r="HS352" s="4"/>
      <c r="HT352" s="2"/>
      <c r="HU352" s="5"/>
      <c r="HV352" s="2"/>
      <c r="HW352" s="2"/>
      <c r="HX352" s="5"/>
      <c r="HY352" s="4"/>
      <c r="HZ352" s="4"/>
      <c r="IA352" s="4"/>
      <c r="IB352" s="4"/>
      <c r="IC352" s="4"/>
      <c r="ID352" s="4"/>
      <c r="IE352" s="7"/>
    </row>
    <row r="353" spans="1:240" x14ac:dyDescent="0.25">
      <c r="A353" s="11" t="s">
        <v>117</v>
      </c>
      <c r="B353" s="7"/>
      <c r="C353" s="6"/>
      <c r="D353" s="6"/>
      <c r="E353" s="6"/>
      <c r="F353" s="4"/>
      <c r="G353" s="4"/>
      <c r="U353" s="34"/>
      <c r="V353" s="34"/>
      <c r="W353" s="34"/>
      <c r="AE353" s="5"/>
      <c r="AF353" s="5"/>
      <c r="AU353" s="34"/>
      <c r="AV353" s="34"/>
      <c r="AW353" s="34"/>
      <c r="AX353" s="34"/>
      <c r="AZ353" s="4"/>
      <c r="BB353" s="4"/>
      <c r="BF353" s="6"/>
      <c r="BN353" s="4"/>
      <c r="BS353" s="6">
        <v>1</v>
      </c>
      <c r="BU353" s="4"/>
      <c r="BZ353" s="6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2"/>
      <c r="HJ353" s="2"/>
      <c r="HK353" s="5"/>
      <c r="HL353" s="5"/>
      <c r="HM353" s="2"/>
      <c r="HN353" s="5"/>
      <c r="HO353" s="5"/>
      <c r="HP353" s="5"/>
      <c r="HQ353" s="2"/>
      <c r="HR353" s="4"/>
      <c r="HS353" s="4"/>
      <c r="HT353" s="2"/>
      <c r="HU353" s="5"/>
      <c r="HV353" s="2"/>
      <c r="HW353" s="2"/>
      <c r="HX353" s="5"/>
      <c r="HY353" s="4"/>
      <c r="HZ353" s="4"/>
      <c r="IA353" s="4"/>
      <c r="IB353" s="4"/>
      <c r="IC353" s="4"/>
      <c r="ID353" s="4"/>
      <c r="IE353" s="7"/>
    </row>
    <row r="354" spans="1:240" x14ac:dyDescent="0.25">
      <c r="A354" s="1" t="s">
        <v>558</v>
      </c>
      <c r="B354" s="7"/>
      <c r="C354" s="6"/>
      <c r="D354" s="6"/>
      <c r="E354" s="6"/>
      <c r="F354" s="4"/>
      <c r="G354" s="4"/>
      <c r="U354" s="34"/>
      <c r="V354" s="34"/>
      <c r="W354" s="34"/>
      <c r="AE354" s="5"/>
      <c r="AF354" s="5"/>
      <c r="AU354" s="34"/>
      <c r="AV354" s="34"/>
      <c r="AW354" s="34"/>
      <c r="AX354" s="34"/>
      <c r="AZ354" s="4"/>
      <c r="BB354" s="4"/>
      <c r="BF354" s="6"/>
      <c r="BN354" s="4"/>
      <c r="BS354" s="6">
        <v>1</v>
      </c>
      <c r="BU354" s="4"/>
      <c r="BZ354" s="6">
        <v>1</v>
      </c>
      <c r="DS354" s="4">
        <v>1</v>
      </c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2"/>
      <c r="HJ354" s="2"/>
      <c r="HK354" s="5"/>
      <c r="HL354" s="5"/>
      <c r="HM354" s="2"/>
      <c r="HN354" s="5"/>
      <c r="HO354" s="5"/>
      <c r="HP354" s="5"/>
      <c r="HQ354" s="2"/>
      <c r="HR354" s="4"/>
      <c r="HS354" s="4"/>
      <c r="HT354" s="2"/>
      <c r="HU354" s="5"/>
      <c r="HV354" s="2"/>
      <c r="HW354" s="2"/>
      <c r="HX354" s="5"/>
      <c r="HY354" s="4"/>
      <c r="HZ354" s="4"/>
      <c r="IA354" s="4"/>
      <c r="IB354" s="4"/>
      <c r="IC354" s="4"/>
      <c r="ID354" s="4"/>
      <c r="IE354" s="7"/>
      <c r="IF354" s="6">
        <v>1</v>
      </c>
    </row>
    <row r="355" spans="1:240" x14ac:dyDescent="0.25">
      <c r="A355" s="1" t="s">
        <v>989</v>
      </c>
      <c r="B355" s="7">
        <v>1</v>
      </c>
      <c r="C355" s="6"/>
      <c r="D355" s="6"/>
      <c r="E355" s="6"/>
      <c r="F355" s="4"/>
      <c r="G355" s="4"/>
      <c r="U355" s="34"/>
      <c r="V355" s="34"/>
      <c r="W355" s="34"/>
      <c r="AE355" s="5"/>
      <c r="AF355" s="5"/>
      <c r="AU355" s="34"/>
      <c r="AV355" s="34"/>
      <c r="AW355" s="34"/>
      <c r="AX355" s="34"/>
      <c r="AZ355" s="4"/>
      <c r="BA355" s="4">
        <v>1</v>
      </c>
      <c r="BB355" s="4"/>
      <c r="BC355" s="4">
        <v>1</v>
      </c>
      <c r="BF355" s="6">
        <v>1</v>
      </c>
      <c r="BN355" s="4"/>
      <c r="BS355" s="6">
        <v>1</v>
      </c>
      <c r="BU355" s="4">
        <v>1</v>
      </c>
      <c r="BZ355" s="6">
        <v>1</v>
      </c>
      <c r="CE355" s="4">
        <v>1</v>
      </c>
      <c r="CX355" s="4">
        <v>1</v>
      </c>
      <c r="DI355" s="4">
        <v>1</v>
      </c>
      <c r="EB355" s="4">
        <v>1</v>
      </c>
      <c r="EH355" s="4">
        <v>1</v>
      </c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2"/>
      <c r="HJ355" s="2">
        <v>1</v>
      </c>
      <c r="HK355" s="5"/>
      <c r="HL355" s="5"/>
      <c r="HM355" s="2"/>
      <c r="HN355" s="5"/>
      <c r="HO355" s="5"/>
      <c r="HP355" s="5"/>
      <c r="HQ355" s="2"/>
      <c r="HR355" s="4"/>
      <c r="HS355" s="4"/>
      <c r="HT355" s="2"/>
      <c r="HU355" s="5"/>
      <c r="HV355" s="2">
        <v>1</v>
      </c>
      <c r="HW355" s="2"/>
      <c r="HX355" s="5">
        <v>1</v>
      </c>
      <c r="HY355" s="4"/>
      <c r="HZ355" s="4"/>
      <c r="IA355" s="4">
        <v>1</v>
      </c>
      <c r="IB355" s="4"/>
      <c r="IC355" s="4"/>
      <c r="ID355" s="4"/>
      <c r="IE355" s="7"/>
    </row>
    <row r="356" spans="1:240" x14ac:dyDescent="0.25">
      <c r="A356" s="1" t="s">
        <v>990</v>
      </c>
      <c r="B356" s="7">
        <v>1</v>
      </c>
      <c r="C356" s="6">
        <v>1</v>
      </c>
      <c r="D356" s="6"/>
      <c r="E356" s="6">
        <v>1</v>
      </c>
      <c r="F356" s="4"/>
      <c r="G356" s="4"/>
      <c r="I356" s="34">
        <v>1</v>
      </c>
      <c r="J356" s="34">
        <v>1</v>
      </c>
      <c r="K356" s="34">
        <v>1</v>
      </c>
      <c r="L356" s="34">
        <v>1</v>
      </c>
      <c r="N356" s="34">
        <v>1</v>
      </c>
      <c r="Q356" s="34">
        <v>1</v>
      </c>
      <c r="R356" s="34">
        <v>1</v>
      </c>
      <c r="U356" s="34">
        <v>1</v>
      </c>
      <c r="V356" s="34">
        <v>1</v>
      </c>
      <c r="W356" s="34">
        <v>1</v>
      </c>
      <c r="X356" s="34">
        <v>1</v>
      </c>
      <c r="AE356" s="5"/>
      <c r="AF356" s="5"/>
      <c r="AU356" s="34"/>
      <c r="AV356" s="34"/>
      <c r="AW356" s="34"/>
      <c r="AX356" s="34"/>
      <c r="AZ356" s="4"/>
      <c r="BA356" s="4">
        <v>1</v>
      </c>
      <c r="BB356" s="4"/>
      <c r="BC356" s="4">
        <v>1</v>
      </c>
      <c r="BF356" s="6"/>
      <c r="BN356" s="4"/>
      <c r="BO356" s="4">
        <v>1</v>
      </c>
      <c r="BS356" s="6">
        <v>1</v>
      </c>
      <c r="BU356" s="4"/>
      <c r="BW356" s="4">
        <v>1</v>
      </c>
      <c r="BZ356" s="6">
        <v>1</v>
      </c>
      <c r="CA356" s="4">
        <v>1</v>
      </c>
      <c r="CB356" s="4">
        <v>1</v>
      </c>
      <c r="CL356" s="4">
        <v>1</v>
      </c>
      <c r="CM356" s="4">
        <v>1</v>
      </c>
      <c r="DS356" s="4">
        <v>1</v>
      </c>
      <c r="EH356" s="4">
        <v>1</v>
      </c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>
        <v>1</v>
      </c>
      <c r="GJ356" s="4"/>
      <c r="GK356" s="4"/>
      <c r="GL356" s="4"/>
      <c r="GM356" s="4"/>
      <c r="GN356" s="4"/>
      <c r="GO356" s="4"/>
      <c r="GP356" s="4"/>
      <c r="GQ356" s="4"/>
      <c r="GR356" s="4">
        <v>1</v>
      </c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>
        <v>1</v>
      </c>
      <c r="HG356" s="4"/>
      <c r="HH356" s="4"/>
      <c r="HI356" s="2"/>
      <c r="HJ356" s="2">
        <v>1</v>
      </c>
      <c r="HK356" s="5"/>
      <c r="HL356" s="5"/>
      <c r="HM356" s="2">
        <v>1</v>
      </c>
      <c r="HN356" s="5"/>
      <c r="HO356" s="5"/>
      <c r="HP356" s="5"/>
      <c r="HQ356" s="2"/>
      <c r="HR356" s="4"/>
      <c r="HS356" s="4"/>
      <c r="HT356" s="2"/>
      <c r="HU356" s="5">
        <v>1</v>
      </c>
      <c r="HV356" s="2">
        <v>1</v>
      </c>
      <c r="HW356" s="2"/>
      <c r="HX356" s="5">
        <v>1</v>
      </c>
      <c r="HY356" s="4">
        <v>1</v>
      </c>
      <c r="HZ356" s="4">
        <v>1</v>
      </c>
      <c r="IA356" s="4"/>
      <c r="IB356" s="4"/>
      <c r="IC356" s="4">
        <v>1</v>
      </c>
      <c r="ID356" s="4"/>
      <c r="IE356" s="7"/>
      <c r="IF356" s="6">
        <v>1</v>
      </c>
    </row>
    <row r="357" spans="1:240" x14ac:dyDescent="0.25">
      <c r="A357" s="14" t="s">
        <v>356</v>
      </c>
      <c r="C357" s="6"/>
      <c r="D357" s="6"/>
      <c r="E357" s="6"/>
      <c r="F357" s="4"/>
      <c r="G357" s="4"/>
      <c r="U357" s="34"/>
      <c r="V357" s="34"/>
      <c r="W357" s="34"/>
      <c r="AE357" s="5"/>
      <c r="AF357" s="5"/>
      <c r="AU357" s="34"/>
      <c r="AV357" s="34"/>
      <c r="AW357" s="34"/>
      <c r="AX357" s="34"/>
      <c r="AZ357" s="4"/>
      <c r="BB357" s="4"/>
      <c r="BF357" s="6"/>
      <c r="BN357" s="4"/>
      <c r="BS357" s="6"/>
      <c r="BU357" s="4"/>
      <c r="BZ357" s="6">
        <v>1</v>
      </c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2"/>
      <c r="HJ357" s="2"/>
      <c r="HK357" s="5"/>
      <c r="HL357" s="5"/>
      <c r="HM357" s="2"/>
      <c r="HN357" s="5"/>
      <c r="HO357" s="5"/>
      <c r="HP357" s="5"/>
      <c r="HQ357" s="2"/>
      <c r="HR357" s="4"/>
      <c r="HS357" s="4"/>
      <c r="HT357" s="2"/>
      <c r="HU357" s="5"/>
      <c r="HV357" s="2"/>
      <c r="HW357" s="2"/>
      <c r="HX357" s="5"/>
      <c r="HY357" s="4"/>
      <c r="HZ357" s="4"/>
      <c r="IA357" s="4"/>
      <c r="IB357" s="4"/>
      <c r="IC357" s="4"/>
      <c r="ID357" s="4"/>
      <c r="IE357" s="7"/>
    </row>
    <row r="358" spans="1:240" x14ac:dyDescent="0.25">
      <c r="A358" s="14" t="s">
        <v>357</v>
      </c>
      <c r="C358" s="6"/>
      <c r="D358" s="6"/>
      <c r="E358" s="6"/>
      <c r="F358" s="4"/>
      <c r="G358" s="4"/>
      <c r="U358" s="34"/>
      <c r="V358" s="34"/>
      <c r="W358" s="34"/>
      <c r="AE358" s="5"/>
      <c r="AF358" s="5"/>
      <c r="AU358" s="34"/>
      <c r="AV358" s="34"/>
      <c r="AW358" s="34"/>
      <c r="AX358" s="34"/>
      <c r="AZ358" s="4"/>
      <c r="BB358" s="4"/>
      <c r="BF358" s="6"/>
      <c r="BN358" s="4"/>
      <c r="BS358" s="6">
        <v>1</v>
      </c>
      <c r="BU358" s="4"/>
      <c r="BZ358" s="6">
        <v>1</v>
      </c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2"/>
      <c r="HJ358" s="2"/>
      <c r="HK358" s="5"/>
      <c r="HL358" s="5"/>
      <c r="HM358" s="2"/>
      <c r="HN358" s="5"/>
      <c r="HO358" s="5"/>
      <c r="HP358" s="5"/>
      <c r="HQ358" s="2"/>
      <c r="HR358" s="4"/>
      <c r="HS358" s="4"/>
      <c r="HT358" s="2"/>
      <c r="HU358" s="5"/>
      <c r="HV358" s="2"/>
      <c r="HW358" s="2"/>
      <c r="HX358" s="5"/>
      <c r="HY358" s="4"/>
      <c r="HZ358" s="4"/>
      <c r="IA358" s="4"/>
      <c r="IB358" s="4"/>
      <c r="IC358" s="4"/>
      <c r="ID358" s="4"/>
      <c r="IE358" s="7"/>
    </row>
    <row r="359" spans="1:240" x14ac:dyDescent="0.25">
      <c r="A359" s="14" t="s">
        <v>1034</v>
      </c>
      <c r="C359" s="6"/>
      <c r="D359" s="6"/>
      <c r="E359" s="6"/>
      <c r="F359" s="4"/>
      <c r="G359" s="4"/>
      <c r="U359" s="34"/>
      <c r="V359" s="34"/>
      <c r="W359" s="34"/>
      <c r="AE359" s="5"/>
      <c r="AF359" s="5"/>
      <c r="AU359" s="34"/>
      <c r="AV359" s="34"/>
      <c r="AW359" s="34"/>
      <c r="AX359" s="34"/>
      <c r="AZ359" s="4"/>
      <c r="BB359" s="4"/>
      <c r="BF359" s="6"/>
      <c r="BN359" s="4"/>
      <c r="BS359" s="6">
        <v>1</v>
      </c>
      <c r="BU359" s="4"/>
      <c r="BZ359" s="6"/>
      <c r="CS359" s="4">
        <v>1</v>
      </c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2"/>
      <c r="HJ359" s="2"/>
      <c r="HK359" s="5"/>
      <c r="HL359" s="5"/>
      <c r="HM359" s="2"/>
      <c r="HN359" s="5"/>
      <c r="HO359" s="5"/>
      <c r="HP359" s="5"/>
      <c r="HQ359" s="2"/>
      <c r="HR359" s="4"/>
      <c r="HS359" s="4"/>
      <c r="HT359" s="2"/>
      <c r="HU359" s="5"/>
      <c r="HV359" s="2">
        <v>1</v>
      </c>
      <c r="HW359" s="2"/>
      <c r="HX359" s="5"/>
      <c r="HY359" s="4"/>
      <c r="HZ359" s="4"/>
      <c r="IA359" s="4"/>
      <c r="IB359" s="4"/>
      <c r="IC359" s="4"/>
      <c r="ID359" s="4"/>
      <c r="IE359" s="7"/>
    </row>
    <row r="360" spans="1:240" x14ac:dyDescent="0.25">
      <c r="A360" s="1" t="s">
        <v>991</v>
      </c>
      <c r="C360" s="6"/>
      <c r="D360" s="6"/>
      <c r="E360" s="6"/>
      <c r="F360" s="4"/>
      <c r="G360" s="4"/>
      <c r="U360" s="34"/>
      <c r="V360" s="34"/>
      <c r="W360" s="34"/>
      <c r="AE360" s="5"/>
      <c r="AF360" s="5"/>
      <c r="AU360" s="34"/>
      <c r="AV360" s="34"/>
      <c r="AW360" s="34"/>
      <c r="AX360" s="34"/>
      <c r="AZ360" s="4"/>
      <c r="BB360" s="4"/>
      <c r="BF360" s="6">
        <v>1</v>
      </c>
      <c r="BN360" s="4"/>
      <c r="BS360" s="6">
        <v>1</v>
      </c>
      <c r="BT360" s="4">
        <v>1</v>
      </c>
      <c r="BU360" s="4"/>
      <c r="BW360" s="4">
        <v>1</v>
      </c>
      <c r="BX360" s="4">
        <v>1</v>
      </c>
      <c r="BZ360" s="6"/>
      <c r="CA360" s="4">
        <v>1</v>
      </c>
      <c r="CH360" s="4">
        <v>1</v>
      </c>
      <c r="CI360" s="4">
        <v>1</v>
      </c>
      <c r="CU360" s="4">
        <v>1</v>
      </c>
      <c r="DC360" s="4">
        <v>1</v>
      </c>
      <c r="DD360" s="4">
        <v>1</v>
      </c>
      <c r="DF360" s="4">
        <v>1</v>
      </c>
      <c r="DG360" s="4">
        <v>1</v>
      </c>
      <c r="DH360" s="4">
        <v>1</v>
      </c>
      <c r="DK360" s="4">
        <v>1</v>
      </c>
      <c r="DL360" s="4">
        <v>1</v>
      </c>
      <c r="DP360" s="4">
        <v>1</v>
      </c>
      <c r="DV360" s="4">
        <v>1</v>
      </c>
      <c r="DW360" s="4">
        <v>1</v>
      </c>
      <c r="ED360" s="4">
        <v>1</v>
      </c>
      <c r="EF360" s="4">
        <v>1</v>
      </c>
      <c r="EH360" s="4">
        <v>1</v>
      </c>
      <c r="EU360" s="4">
        <v>1</v>
      </c>
      <c r="FB360" s="4">
        <v>1</v>
      </c>
      <c r="FJ360" s="4">
        <v>1</v>
      </c>
      <c r="FR360" s="4">
        <v>1</v>
      </c>
      <c r="FS360" s="4"/>
      <c r="FT360" s="4"/>
      <c r="FU360" s="4">
        <v>1</v>
      </c>
      <c r="FV360" s="4">
        <v>1</v>
      </c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>
        <v>1</v>
      </c>
      <c r="GM360" s="4"/>
      <c r="GN360" s="4">
        <v>1</v>
      </c>
      <c r="GO360" s="4"/>
      <c r="GP360" s="4"/>
      <c r="GQ360" s="4"/>
      <c r="GR360" s="4"/>
      <c r="GS360" s="4"/>
      <c r="GT360" s="4"/>
      <c r="GU360" s="4">
        <v>1</v>
      </c>
      <c r="GV360" s="4"/>
      <c r="GW360" s="4">
        <v>1</v>
      </c>
      <c r="GX360" s="4">
        <v>1</v>
      </c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2"/>
      <c r="HJ360" s="2"/>
      <c r="HK360" s="5">
        <v>1</v>
      </c>
      <c r="HL360" s="5"/>
      <c r="HM360" s="2"/>
      <c r="HN360" s="5"/>
      <c r="HO360" s="5">
        <v>1</v>
      </c>
      <c r="HP360" s="5"/>
      <c r="HQ360" s="2"/>
      <c r="HR360" s="4"/>
      <c r="HS360" s="4"/>
      <c r="HT360" s="2"/>
      <c r="HU360" s="5">
        <v>1</v>
      </c>
      <c r="HV360" s="2"/>
      <c r="HW360" s="2"/>
      <c r="HX360" s="5">
        <v>1</v>
      </c>
      <c r="HY360" s="4"/>
      <c r="HZ360" s="4"/>
      <c r="IA360" s="4"/>
      <c r="IB360" s="4"/>
      <c r="IC360" s="4"/>
      <c r="ID360" s="4"/>
      <c r="IE360" s="7"/>
      <c r="IF360" s="6">
        <v>1</v>
      </c>
    </row>
    <row r="361" spans="1:240" s="4" customFormat="1" x14ac:dyDescent="0.25">
      <c r="A361" s="18" t="s">
        <v>1161</v>
      </c>
      <c r="B361" s="1"/>
      <c r="C361" s="6"/>
      <c r="D361" s="6"/>
      <c r="E361" s="6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5"/>
      <c r="AF361" s="5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6"/>
      <c r="BC361" s="4">
        <v>1</v>
      </c>
      <c r="BF361" s="6"/>
      <c r="BS361" s="6"/>
      <c r="BZ361" s="6"/>
      <c r="HI361" s="2"/>
      <c r="HJ361" s="2"/>
      <c r="HK361" s="5"/>
      <c r="HL361" s="5"/>
      <c r="HM361" s="2"/>
      <c r="HN361" s="5"/>
      <c r="HO361" s="5"/>
      <c r="HP361" s="5"/>
      <c r="HQ361" s="2"/>
      <c r="HT361" s="2"/>
      <c r="HU361" s="5"/>
      <c r="HV361" s="2"/>
      <c r="HW361" s="2"/>
      <c r="HX361" s="5"/>
      <c r="IE361" s="7"/>
      <c r="IF361" s="6"/>
    </row>
    <row r="362" spans="1:240" x14ac:dyDescent="0.25">
      <c r="A362" s="1" t="s">
        <v>118</v>
      </c>
      <c r="B362" s="7">
        <v>1</v>
      </c>
      <c r="C362" s="6"/>
      <c r="D362" s="6"/>
      <c r="E362" s="6"/>
      <c r="F362" s="4"/>
      <c r="G362" s="4"/>
      <c r="U362" s="34"/>
      <c r="V362" s="34"/>
      <c r="W362" s="34"/>
      <c r="AE362" s="5"/>
      <c r="AF362" s="5"/>
      <c r="AU362" s="34"/>
      <c r="AV362" s="34"/>
      <c r="AW362" s="34"/>
      <c r="AX362" s="34"/>
      <c r="AZ362" s="4"/>
      <c r="BB362" s="4"/>
      <c r="BF362" s="6"/>
      <c r="BN362" s="4"/>
      <c r="BS362" s="6"/>
      <c r="BU362" s="4"/>
      <c r="BZ362" s="6"/>
      <c r="CA362" s="4">
        <v>1</v>
      </c>
      <c r="CQ362" s="4">
        <v>1</v>
      </c>
      <c r="CS362" s="4">
        <v>1</v>
      </c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2"/>
      <c r="HJ362" s="2">
        <v>1</v>
      </c>
      <c r="HK362" s="5"/>
      <c r="HL362" s="5"/>
      <c r="HM362" s="2"/>
      <c r="HN362" s="5"/>
      <c r="HO362" s="5"/>
      <c r="HP362" s="5"/>
      <c r="HQ362" s="2"/>
      <c r="HR362" s="4"/>
      <c r="HS362" s="4"/>
      <c r="HT362" s="2">
        <v>1</v>
      </c>
      <c r="HU362" s="5"/>
      <c r="HV362" s="2">
        <v>1</v>
      </c>
      <c r="HW362" s="2"/>
      <c r="HX362" s="5">
        <v>1</v>
      </c>
      <c r="HY362" s="4"/>
      <c r="HZ362" s="4"/>
      <c r="IA362" s="4"/>
      <c r="IB362" s="4"/>
      <c r="IC362" s="4"/>
      <c r="ID362" s="4"/>
      <c r="IE362" s="7"/>
    </row>
    <row r="363" spans="1:240" x14ac:dyDescent="0.25">
      <c r="A363" s="32" t="s">
        <v>335</v>
      </c>
      <c r="B363" s="12"/>
      <c r="C363" s="6"/>
      <c r="D363" s="6"/>
      <c r="E363" s="6"/>
      <c r="F363" s="4"/>
      <c r="G363" s="4"/>
      <c r="U363" s="34"/>
      <c r="V363" s="34"/>
      <c r="W363" s="34"/>
      <c r="AE363" s="5"/>
      <c r="AF363" s="5"/>
      <c r="AU363" s="34"/>
      <c r="AV363" s="34"/>
      <c r="AW363" s="34"/>
      <c r="AX363" s="34"/>
      <c r="AZ363" s="4"/>
      <c r="BB363" s="4"/>
      <c r="BF363" s="6"/>
      <c r="BN363" s="4"/>
      <c r="BS363" s="6">
        <v>1</v>
      </c>
      <c r="BU363" s="4"/>
      <c r="BZ363" s="6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2"/>
      <c r="HJ363" s="2"/>
      <c r="HK363" s="5"/>
      <c r="HL363" s="5"/>
      <c r="HM363" s="2"/>
      <c r="HN363" s="5"/>
      <c r="HO363" s="5"/>
      <c r="HP363" s="5"/>
      <c r="HQ363" s="2"/>
      <c r="HR363" s="4"/>
      <c r="HS363" s="4"/>
      <c r="HT363" s="2"/>
      <c r="HU363" s="7"/>
      <c r="HV363" s="2"/>
      <c r="HW363" s="2"/>
      <c r="HX363" s="5"/>
      <c r="HY363" s="4"/>
      <c r="HZ363" s="4"/>
      <c r="IA363" s="4"/>
      <c r="IB363" s="4"/>
      <c r="IC363" s="4"/>
      <c r="ID363" s="4"/>
      <c r="IE363" s="7"/>
    </row>
    <row r="364" spans="1:240" x14ac:dyDescent="0.25">
      <c r="A364" s="11" t="s">
        <v>120</v>
      </c>
      <c r="B364" s="7"/>
      <c r="C364" s="6"/>
      <c r="D364" s="6"/>
      <c r="E364" s="6"/>
      <c r="F364" s="4"/>
      <c r="G364" s="4"/>
      <c r="U364" s="34"/>
      <c r="V364" s="34"/>
      <c r="W364" s="34"/>
      <c r="AE364" s="5"/>
      <c r="AF364" s="5"/>
      <c r="AU364" s="34"/>
      <c r="AV364" s="34"/>
      <c r="AW364" s="34"/>
      <c r="AX364" s="34"/>
      <c r="AZ364" s="4"/>
      <c r="BB364" s="4"/>
      <c r="BF364" s="6"/>
      <c r="BN364" s="4"/>
      <c r="BS364" s="6"/>
      <c r="BU364" s="4"/>
      <c r="BZ364" s="6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2"/>
      <c r="HJ364" s="2"/>
      <c r="HK364" s="5"/>
      <c r="HL364" s="5"/>
      <c r="HM364" s="2"/>
      <c r="HN364" s="5"/>
      <c r="HO364" s="5"/>
      <c r="HP364" s="5"/>
      <c r="HQ364" s="2"/>
      <c r="HR364" s="4"/>
      <c r="HS364" s="4"/>
      <c r="HT364" s="2"/>
      <c r="HU364" s="5"/>
      <c r="HV364" s="2"/>
      <c r="HW364" s="2"/>
      <c r="HX364" s="5"/>
      <c r="HY364" s="4"/>
      <c r="HZ364" s="4"/>
      <c r="IA364" s="4"/>
      <c r="IB364" s="4"/>
      <c r="IC364" s="4"/>
      <c r="ID364" s="4"/>
      <c r="IE364" s="7"/>
    </row>
    <row r="365" spans="1:240" x14ac:dyDescent="0.25">
      <c r="A365" s="14" t="s">
        <v>119</v>
      </c>
      <c r="B365" s="7"/>
      <c r="C365" s="6">
        <v>1</v>
      </c>
      <c r="D365" s="6"/>
      <c r="E365" s="6"/>
      <c r="F365" s="4"/>
      <c r="G365" s="4"/>
      <c r="U365" s="34"/>
      <c r="V365" s="34"/>
      <c r="W365" s="34"/>
      <c r="AE365" s="5"/>
      <c r="AF365" s="5"/>
      <c r="AU365" s="34"/>
      <c r="AV365" s="34"/>
      <c r="AW365" s="34"/>
      <c r="AX365" s="34"/>
      <c r="AZ365" s="4"/>
      <c r="BB365" s="4"/>
      <c r="BF365" s="6">
        <v>1</v>
      </c>
      <c r="BN365" s="4"/>
      <c r="BS365" s="6">
        <v>1</v>
      </c>
      <c r="BU365" s="4"/>
      <c r="BZ365" s="6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2"/>
      <c r="HJ365" s="2"/>
      <c r="HK365" s="5"/>
      <c r="HL365" s="5"/>
      <c r="HM365" s="2"/>
      <c r="HN365" s="5"/>
      <c r="HO365" s="5"/>
      <c r="HP365" s="5"/>
      <c r="HQ365" s="2"/>
      <c r="HR365" s="4"/>
      <c r="HS365" s="4"/>
      <c r="HT365" s="2"/>
      <c r="HU365" s="5"/>
      <c r="HV365" s="2"/>
      <c r="HW365" s="2"/>
      <c r="HX365" s="5">
        <v>1</v>
      </c>
      <c r="HY365" s="4"/>
      <c r="HZ365" s="4"/>
      <c r="IA365" s="4"/>
      <c r="IB365" s="4"/>
      <c r="IC365" s="4"/>
      <c r="ID365" s="4"/>
      <c r="IE365" s="7"/>
    </row>
    <row r="366" spans="1:240" x14ac:dyDescent="0.25">
      <c r="A366" s="9" t="s">
        <v>121</v>
      </c>
      <c r="B366" s="10"/>
      <c r="C366" s="6"/>
      <c r="D366" s="6"/>
      <c r="E366" s="6"/>
      <c r="F366" s="4"/>
      <c r="G366" s="4"/>
      <c r="U366" s="34"/>
      <c r="V366" s="34"/>
      <c r="W366" s="34"/>
      <c r="AE366" s="5"/>
      <c r="AF366" s="5"/>
      <c r="AU366" s="34"/>
      <c r="AV366" s="34"/>
      <c r="AW366" s="34"/>
      <c r="AX366" s="34"/>
      <c r="AZ366" s="4"/>
      <c r="BB366" s="4"/>
      <c r="BF366" s="6"/>
      <c r="BN366" s="4"/>
      <c r="BS366" s="6">
        <v>1</v>
      </c>
      <c r="BU366" s="4"/>
      <c r="BW366" s="4">
        <v>1</v>
      </c>
      <c r="BZ366" s="6">
        <v>1</v>
      </c>
      <c r="CQ366" s="4">
        <v>1</v>
      </c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2"/>
      <c r="HJ366" s="2"/>
      <c r="HK366" s="5"/>
      <c r="HL366" s="5"/>
      <c r="HM366" s="2"/>
      <c r="HN366" s="5"/>
      <c r="HO366" s="5"/>
      <c r="HP366" s="5"/>
      <c r="HQ366" s="2"/>
      <c r="HR366" s="4"/>
      <c r="HS366" s="4">
        <v>1</v>
      </c>
      <c r="HT366" s="2"/>
      <c r="HU366" s="5"/>
      <c r="HV366" s="2"/>
      <c r="HW366" s="2"/>
      <c r="HX366" s="5"/>
      <c r="HY366" s="4"/>
      <c r="HZ366" s="4"/>
      <c r="IA366" s="4"/>
      <c r="IB366" s="4"/>
      <c r="IC366" s="4"/>
      <c r="ID366" s="4"/>
      <c r="IE366" s="7"/>
    </row>
    <row r="367" spans="1:240" x14ac:dyDescent="0.25">
      <c r="A367" s="1" t="s">
        <v>992</v>
      </c>
      <c r="B367" s="7">
        <v>1</v>
      </c>
      <c r="C367" s="6"/>
      <c r="D367" s="6"/>
      <c r="E367" s="6"/>
      <c r="F367" s="4"/>
      <c r="G367" s="4"/>
      <c r="U367" s="34"/>
      <c r="V367" s="34"/>
      <c r="W367" s="34"/>
      <c r="AE367" s="5"/>
      <c r="AF367" s="5"/>
      <c r="AU367" s="34"/>
      <c r="AV367" s="34"/>
      <c r="AW367" s="34"/>
      <c r="AX367" s="34"/>
      <c r="AZ367" s="4"/>
      <c r="BB367" s="4"/>
      <c r="BF367" s="6"/>
      <c r="BN367" s="4"/>
      <c r="BS367" s="6">
        <v>1</v>
      </c>
      <c r="BU367" s="4"/>
      <c r="BZ367" s="6"/>
      <c r="CH367" s="4">
        <v>1</v>
      </c>
      <c r="CQ367" s="4">
        <v>1</v>
      </c>
      <c r="DD367" s="4">
        <v>1</v>
      </c>
      <c r="DW367" s="4">
        <v>1</v>
      </c>
      <c r="DX367" s="4">
        <v>1</v>
      </c>
      <c r="EH367" s="4">
        <v>1</v>
      </c>
      <c r="EL367" s="4">
        <v>1</v>
      </c>
      <c r="FC367" s="4">
        <v>1</v>
      </c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>
        <v>1</v>
      </c>
      <c r="GF367" s="4">
        <v>1</v>
      </c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>
        <v>1</v>
      </c>
      <c r="GW367" s="4">
        <v>1</v>
      </c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2"/>
      <c r="HJ367" s="2"/>
      <c r="HK367" s="5"/>
      <c r="HL367" s="5"/>
      <c r="HM367" s="2"/>
      <c r="HN367" s="5"/>
      <c r="HO367" s="5"/>
      <c r="HP367" s="5"/>
      <c r="HQ367" s="2"/>
      <c r="HR367" s="4"/>
      <c r="HS367" s="4"/>
      <c r="HT367" s="2"/>
      <c r="HU367" s="5">
        <v>1</v>
      </c>
      <c r="HV367" s="2">
        <v>1</v>
      </c>
      <c r="HW367" s="2"/>
      <c r="HX367" s="5"/>
      <c r="HY367" s="4"/>
      <c r="HZ367" s="4"/>
      <c r="IA367" s="4"/>
      <c r="IB367" s="4"/>
      <c r="IC367" s="4"/>
      <c r="ID367" s="4"/>
      <c r="IE367" s="7"/>
      <c r="IF367" s="6">
        <v>1</v>
      </c>
    </row>
    <row r="368" spans="1:240" x14ac:dyDescent="0.25">
      <c r="A368" s="1" t="s">
        <v>994</v>
      </c>
      <c r="B368" s="1">
        <v>1</v>
      </c>
      <c r="C368" s="6">
        <v>1</v>
      </c>
      <c r="D368" s="6"/>
      <c r="E368" s="6"/>
      <c r="F368" s="4"/>
      <c r="G368" s="4"/>
      <c r="U368" s="34"/>
      <c r="V368" s="34"/>
      <c r="W368" s="34"/>
      <c r="AE368" s="5">
        <v>1</v>
      </c>
      <c r="AF368" s="5">
        <v>1</v>
      </c>
      <c r="AH368" s="34">
        <v>1</v>
      </c>
      <c r="AL368" s="34">
        <v>1</v>
      </c>
      <c r="AU368" s="34">
        <v>1</v>
      </c>
      <c r="AV368" s="34"/>
      <c r="AW368" s="34">
        <v>1</v>
      </c>
      <c r="AX368" s="34"/>
      <c r="AZ368" s="4"/>
      <c r="BA368" s="20"/>
      <c r="BB368" s="20"/>
      <c r="BC368" s="20"/>
      <c r="BD368" s="20"/>
      <c r="BE368" s="20"/>
      <c r="BF368" s="6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>
        <v>1</v>
      </c>
      <c r="BR368" s="20"/>
      <c r="BS368" s="6">
        <v>1</v>
      </c>
      <c r="BT368" s="20"/>
      <c r="BU368" s="20"/>
      <c r="BV368" s="20"/>
      <c r="BW368" s="20"/>
      <c r="BX368" s="20">
        <v>1</v>
      </c>
      <c r="BY368" s="20"/>
      <c r="BZ368" s="6"/>
      <c r="CC368" s="20"/>
      <c r="CD368" s="20"/>
      <c r="CE368" s="20"/>
      <c r="CF368" s="20"/>
      <c r="CG368" s="20"/>
      <c r="DA368" s="20"/>
      <c r="DB368" s="20"/>
      <c r="DC368" s="4">
        <v>1</v>
      </c>
      <c r="DE368" s="4">
        <v>1</v>
      </c>
      <c r="DF368" s="4">
        <v>1</v>
      </c>
      <c r="DI368" s="4">
        <v>1</v>
      </c>
      <c r="DL368" s="4">
        <v>1</v>
      </c>
      <c r="DW368" s="4">
        <v>1</v>
      </c>
      <c r="EA368" s="20"/>
      <c r="EB368" s="20"/>
      <c r="EH368" s="4">
        <v>1</v>
      </c>
      <c r="EJ368" s="20"/>
      <c r="EK368" s="20">
        <v>1</v>
      </c>
      <c r="EX368" s="4">
        <v>1</v>
      </c>
      <c r="EZ368" s="4">
        <v>1</v>
      </c>
      <c r="FA368" s="4">
        <v>1</v>
      </c>
      <c r="FE368" s="4">
        <v>1</v>
      </c>
      <c r="FF368" s="4">
        <v>1</v>
      </c>
      <c r="FG368" s="4">
        <v>1</v>
      </c>
      <c r="FJ368" s="4">
        <v>1</v>
      </c>
      <c r="FK368" s="4">
        <v>1</v>
      </c>
      <c r="FM368" s="4">
        <v>1</v>
      </c>
      <c r="FR368" s="4"/>
      <c r="FS368" s="4"/>
      <c r="FT368" s="4">
        <v>1</v>
      </c>
      <c r="FU368" s="4">
        <v>1</v>
      </c>
      <c r="FV368" s="4">
        <v>1</v>
      </c>
      <c r="FW368" s="4">
        <v>1</v>
      </c>
      <c r="FX368" s="4"/>
      <c r="FY368" s="4">
        <v>1</v>
      </c>
      <c r="FZ368" s="4"/>
      <c r="GA368" s="4">
        <v>1</v>
      </c>
      <c r="GB368" s="4">
        <v>1</v>
      </c>
      <c r="GC368" s="4">
        <v>1</v>
      </c>
      <c r="GD368" s="4">
        <v>1</v>
      </c>
      <c r="GE368" s="4">
        <v>1</v>
      </c>
      <c r="GF368" s="4">
        <v>1</v>
      </c>
      <c r="GG368" s="4"/>
      <c r="GH368" s="4">
        <v>1</v>
      </c>
      <c r="GI368" s="4">
        <v>1</v>
      </c>
      <c r="GJ368" s="4">
        <v>1</v>
      </c>
      <c r="GK368" s="4"/>
      <c r="GL368" s="4">
        <v>1</v>
      </c>
      <c r="GM368" s="4"/>
      <c r="GN368" s="4">
        <v>1</v>
      </c>
      <c r="GO368" s="4">
        <v>1</v>
      </c>
      <c r="GP368" s="4">
        <v>1</v>
      </c>
      <c r="GQ368" s="4">
        <v>1</v>
      </c>
      <c r="GR368" s="4">
        <v>1</v>
      </c>
      <c r="GS368" s="4">
        <v>1</v>
      </c>
      <c r="GT368" s="4">
        <v>1</v>
      </c>
      <c r="GU368" s="4">
        <v>1</v>
      </c>
      <c r="GV368" s="4"/>
      <c r="GW368" s="4">
        <v>1</v>
      </c>
      <c r="GX368" s="20">
        <v>1</v>
      </c>
      <c r="GY368" s="4">
        <v>1</v>
      </c>
      <c r="GZ368" s="20"/>
      <c r="HA368" s="4"/>
      <c r="HB368" s="4">
        <v>1</v>
      </c>
      <c r="HC368" s="4"/>
      <c r="HD368" s="4"/>
      <c r="HE368" s="4"/>
      <c r="HF368" s="4"/>
      <c r="HG368" s="4"/>
      <c r="HH368" s="4"/>
      <c r="HI368" s="2"/>
      <c r="HJ368" s="2"/>
      <c r="HK368" s="5"/>
      <c r="HL368" s="5"/>
      <c r="HM368" s="2">
        <v>1</v>
      </c>
      <c r="HN368" s="5"/>
      <c r="HO368" s="5"/>
      <c r="HP368" s="5"/>
      <c r="HQ368" s="2"/>
      <c r="HR368" s="20"/>
      <c r="HS368" s="20">
        <v>1</v>
      </c>
      <c r="HT368" s="2"/>
      <c r="HU368" s="5"/>
      <c r="HV368" s="2"/>
      <c r="HW368" s="2"/>
      <c r="HX368" s="5"/>
      <c r="HY368" s="20"/>
      <c r="HZ368" s="20"/>
      <c r="IA368" s="20"/>
      <c r="IB368" s="20"/>
      <c r="IC368" s="20"/>
      <c r="ID368" s="20"/>
      <c r="IE368" s="7"/>
      <c r="IF368" s="6">
        <v>1</v>
      </c>
    </row>
    <row r="369" spans="1:240" x14ac:dyDescent="0.25">
      <c r="A369" s="1" t="s">
        <v>995</v>
      </c>
      <c r="B369" s="1">
        <v>1</v>
      </c>
      <c r="C369" s="6">
        <v>1</v>
      </c>
      <c r="D369" s="6"/>
      <c r="E369" s="6">
        <v>1</v>
      </c>
      <c r="F369" s="4"/>
      <c r="G369" s="4"/>
      <c r="U369" s="34"/>
      <c r="V369" s="34"/>
      <c r="W369" s="34"/>
      <c r="AE369" s="5"/>
      <c r="AF369" s="5"/>
      <c r="AU369" s="34"/>
      <c r="AV369" s="34"/>
      <c r="AW369" s="34"/>
      <c r="AX369" s="34"/>
      <c r="AZ369" s="20"/>
      <c r="BA369" s="20"/>
      <c r="BB369" s="20"/>
      <c r="BC369" s="20"/>
      <c r="BD369" s="20"/>
      <c r="BE369" s="20"/>
      <c r="BF369" s="6">
        <v>1</v>
      </c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6">
        <v>1</v>
      </c>
      <c r="BT369" s="20"/>
      <c r="BU369" s="20"/>
      <c r="BV369" s="20"/>
      <c r="BW369" s="20">
        <v>1</v>
      </c>
      <c r="BX369" s="20"/>
      <c r="BY369" s="20"/>
      <c r="BZ369" s="6">
        <v>1</v>
      </c>
      <c r="CA369" s="4">
        <v>1</v>
      </c>
      <c r="CC369" s="20"/>
      <c r="CD369" s="20"/>
      <c r="CE369" s="20"/>
      <c r="CF369" s="20"/>
      <c r="CG369" s="20"/>
      <c r="CJ369" s="4">
        <v>1</v>
      </c>
      <c r="CL369" s="4">
        <v>1</v>
      </c>
      <c r="CQ369" s="4">
        <v>1</v>
      </c>
      <c r="CS369" s="4">
        <v>1</v>
      </c>
      <c r="CT369" s="4">
        <v>1</v>
      </c>
      <c r="CU369" s="4">
        <v>1</v>
      </c>
      <c r="CV369" s="4">
        <v>1</v>
      </c>
      <c r="CX369" s="4">
        <v>1</v>
      </c>
      <c r="CZ369" s="4">
        <v>1</v>
      </c>
      <c r="DA369" s="20"/>
      <c r="DB369" s="20"/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K369" s="4">
        <v>1</v>
      </c>
      <c r="DO369" s="4">
        <v>1</v>
      </c>
      <c r="DP369" s="4">
        <v>1</v>
      </c>
      <c r="DS369" s="4">
        <v>1</v>
      </c>
      <c r="DV369" s="4">
        <v>1</v>
      </c>
      <c r="DY369" s="4">
        <v>1</v>
      </c>
      <c r="EA369" s="20"/>
      <c r="EB369" s="20"/>
      <c r="EH369" s="4">
        <v>1</v>
      </c>
      <c r="EJ369" s="20"/>
      <c r="EK369" s="20"/>
      <c r="EN369" s="4">
        <v>1</v>
      </c>
      <c r="EQ369" s="4">
        <v>1</v>
      </c>
      <c r="ER369" s="4">
        <v>1</v>
      </c>
      <c r="ET369" s="4">
        <v>1</v>
      </c>
      <c r="EU369" s="4">
        <v>1</v>
      </c>
      <c r="EZ369" s="4">
        <v>1</v>
      </c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20"/>
      <c r="GY369" s="4"/>
      <c r="GZ369" s="20"/>
      <c r="HA369" s="4"/>
      <c r="HB369" s="4"/>
      <c r="HC369" s="4"/>
      <c r="HD369" s="4"/>
      <c r="HE369" s="4"/>
      <c r="HF369" s="4">
        <v>1</v>
      </c>
      <c r="HG369" s="4">
        <v>1</v>
      </c>
      <c r="HH369" s="4"/>
      <c r="HI369" s="2">
        <v>1</v>
      </c>
      <c r="HJ369" s="2">
        <v>1</v>
      </c>
      <c r="HK369" s="5">
        <v>1</v>
      </c>
      <c r="HL369" s="5">
        <v>1</v>
      </c>
      <c r="HM369" s="2">
        <v>1</v>
      </c>
      <c r="HN369" s="5"/>
      <c r="HO369" s="5"/>
      <c r="HP369" s="5"/>
      <c r="HQ369" s="2"/>
      <c r="HR369" s="20"/>
      <c r="HS369" s="20"/>
      <c r="HT369" s="2">
        <v>1</v>
      </c>
      <c r="HU369" s="5">
        <v>1</v>
      </c>
      <c r="HV369" s="2">
        <v>1</v>
      </c>
      <c r="HW369" s="2"/>
      <c r="HX369" s="5">
        <v>1</v>
      </c>
      <c r="HY369" s="20"/>
      <c r="HZ369" s="20"/>
      <c r="IA369" s="20"/>
      <c r="IB369" s="20"/>
      <c r="IC369" s="20"/>
      <c r="ID369" s="20">
        <v>1</v>
      </c>
      <c r="IE369" s="7"/>
      <c r="IF369" s="6">
        <v>1</v>
      </c>
    </row>
    <row r="370" spans="1:240" x14ac:dyDescent="0.25">
      <c r="A370" s="11" t="s">
        <v>122</v>
      </c>
      <c r="B370" s="12"/>
      <c r="C370" s="6"/>
      <c r="D370" s="6"/>
      <c r="E370" s="6"/>
      <c r="F370" s="4"/>
      <c r="G370" s="4"/>
      <c r="U370" s="34"/>
      <c r="V370" s="34"/>
      <c r="W370" s="34"/>
      <c r="AE370" s="5"/>
      <c r="AF370" s="5"/>
      <c r="AU370" s="34"/>
      <c r="AV370" s="34"/>
      <c r="AW370" s="34"/>
      <c r="AX370" s="34"/>
      <c r="AZ370" s="4"/>
      <c r="BB370" s="4"/>
      <c r="BF370" s="6">
        <v>1</v>
      </c>
      <c r="BN370" s="4"/>
      <c r="BS370" s="6">
        <v>1</v>
      </c>
      <c r="BU370" s="4"/>
      <c r="BZ370" s="6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2"/>
      <c r="HJ370" s="2"/>
      <c r="HK370" s="5"/>
      <c r="HL370" s="5"/>
      <c r="HM370" s="2"/>
      <c r="HN370" s="5"/>
      <c r="HO370" s="5"/>
      <c r="HP370" s="5"/>
      <c r="HQ370" s="2"/>
      <c r="HR370" s="4"/>
      <c r="HS370" s="4"/>
      <c r="HT370" s="2"/>
      <c r="HU370" s="5"/>
      <c r="HV370" s="2"/>
      <c r="HW370" s="2"/>
      <c r="HX370" s="5"/>
      <c r="HY370" s="4"/>
      <c r="HZ370" s="4"/>
      <c r="IA370" s="4"/>
      <c r="IB370" s="4"/>
      <c r="IC370" s="4"/>
      <c r="ID370" s="4"/>
      <c r="IE370" s="7"/>
    </row>
    <row r="371" spans="1:240" x14ac:dyDescent="0.25">
      <c r="U371" s="34"/>
      <c r="V371" s="34"/>
      <c r="W371" s="34"/>
      <c r="AA371" s="5"/>
      <c r="AB371" s="5"/>
      <c r="AW371" s="4"/>
      <c r="AX371" s="4"/>
      <c r="AY371" s="4"/>
      <c r="AZ371" s="4"/>
      <c r="BB371" s="4"/>
      <c r="BN371" s="4"/>
      <c r="BU371" s="4"/>
      <c r="FD371" s="2"/>
      <c r="FE371" s="2"/>
      <c r="FF371" s="5"/>
      <c r="FG371" s="5"/>
      <c r="FH371" s="2"/>
      <c r="FI371" s="5"/>
      <c r="FJ371" s="5"/>
      <c r="FK371" s="5"/>
      <c r="FL371" s="2"/>
      <c r="FM371" s="2"/>
      <c r="FN371" s="5"/>
      <c r="FO371" s="2"/>
      <c r="FP371" s="2"/>
      <c r="FQ371" s="5"/>
    </row>
    <row r="372" spans="1:240" x14ac:dyDescent="0.25">
      <c r="A372" s="11"/>
      <c r="B372" s="12"/>
      <c r="U372" s="34"/>
      <c r="V372" s="34"/>
      <c r="W372" s="34"/>
      <c r="AA372" s="5"/>
      <c r="AB372" s="5"/>
      <c r="AW372" s="4"/>
      <c r="AX372" s="4"/>
      <c r="AY372" s="4"/>
      <c r="AZ372" s="4"/>
      <c r="BB372" s="4"/>
      <c r="BN372" s="4"/>
      <c r="BU372" s="4"/>
      <c r="FD372" s="2"/>
      <c r="FE372" s="2"/>
      <c r="FF372" s="5"/>
      <c r="FG372" s="5"/>
      <c r="FH372" s="2"/>
      <c r="FI372" s="5"/>
      <c r="FJ372" s="5"/>
      <c r="FK372" s="5"/>
      <c r="FL372" s="2"/>
      <c r="FM372" s="2"/>
      <c r="FN372" s="5"/>
      <c r="FO372" s="2"/>
      <c r="FP372" s="2"/>
      <c r="FQ372" s="5"/>
    </row>
    <row r="373" spans="1:240" x14ac:dyDescent="0.25">
      <c r="B373" s="35"/>
      <c r="U373" s="34"/>
      <c r="V373" s="34"/>
      <c r="W373" s="34"/>
      <c r="AA373" s="5"/>
      <c r="AB373" s="5"/>
      <c r="AW373" s="4"/>
      <c r="AX373" s="4"/>
      <c r="AY373" s="4"/>
      <c r="AZ373" s="4"/>
      <c r="BB373" s="4"/>
      <c r="BN373" s="4"/>
      <c r="BU373" s="4"/>
      <c r="FD373" s="2"/>
      <c r="FE373" s="2"/>
      <c r="FF373" s="5"/>
      <c r="FG373" s="5"/>
      <c r="FH373" s="2"/>
      <c r="FI373" s="5"/>
      <c r="FJ373" s="5"/>
      <c r="FK373" s="5"/>
      <c r="FL373" s="2"/>
      <c r="FM373" s="2"/>
      <c r="FN373" s="5"/>
      <c r="FO373" s="2"/>
      <c r="FP373" s="2"/>
      <c r="FQ37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topLeftCell="A21" workbookViewId="0">
      <selection activeCell="A26" sqref="A26"/>
    </sheetView>
  </sheetViews>
  <sheetFormatPr defaultColWidth="8.7109375" defaultRowHeight="15" x14ac:dyDescent="0.25"/>
  <cols>
    <col min="1" max="1" width="45.7109375" style="1" customWidth="1"/>
    <col min="2" max="3" width="12.42578125" style="1" customWidth="1"/>
    <col min="4" max="4" width="3.7109375" style="1" customWidth="1"/>
    <col min="5" max="5" width="16.28515625" style="31" bestFit="1" customWidth="1"/>
    <col min="6" max="6" width="12" style="31" bestFit="1" customWidth="1"/>
    <col min="7" max="7" width="11.5703125" style="31" bestFit="1" customWidth="1"/>
    <col min="8" max="8" width="9.7109375" style="31" bestFit="1" customWidth="1"/>
    <col min="9" max="9" width="12" style="31" bestFit="1" customWidth="1"/>
    <col min="10" max="16384" width="8.7109375" style="10"/>
  </cols>
  <sheetData>
    <row r="1" spans="1:9" x14ac:dyDescent="0.25">
      <c r="B1" s="1" t="s">
        <v>1145</v>
      </c>
      <c r="C1" s="1" t="s">
        <v>1562</v>
      </c>
      <c r="D1" s="1" t="s">
        <v>1582</v>
      </c>
      <c r="E1" s="31" t="s">
        <v>1168</v>
      </c>
      <c r="F1" s="31" t="s">
        <v>1566</v>
      </c>
      <c r="G1" s="31" t="s">
        <v>1568</v>
      </c>
      <c r="H1" s="31" t="s">
        <v>1163</v>
      </c>
      <c r="I1" s="31" t="s">
        <v>1165</v>
      </c>
    </row>
    <row r="2" spans="1:9" x14ac:dyDescent="0.25">
      <c r="A2" s="10"/>
      <c r="E2" s="31" t="s">
        <v>1169</v>
      </c>
      <c r="F2" s="31" t="s">
        <v>1171</v>
      </c>
      <c r="G2" s="31" t="s">
        <v>1567</v>
      </c>
      <c r="H2" s="31" t="s">
        <v>1164</v>
      </c>
      <c r="I2" s="31" t="s">
        <v>1166</v>
      </c>
    </row>
    <row r="3" spans="1:9" x14ac:dyDescent="0.25">
      <c r="E3" s="31" t="s">
        <v>1170</v>
      </c>
      <c r="F3" s="31" t="s">
        <v>630</v>
      </c>
      <c r="G3" s="31" t="s">
        <v>625</v>
      </c>
      <c r="H3" s="31" t="s">
        <v>1090</v>
      </c>
      <c r="I3" s="31" t="s">
        <v>1167</v>
      </c>
    </row>
    <row r="4" spans="1:9" x14ac:dyDescent="0.25">
      <c r="A4" s="1" t="s">
        <v>1175</v>
      </c>
      <c r="C4" s="1">
        <v>365</v>
      </c>
      <c r="E4" s="31">
        <v>311</v>
      </c>
      <c r="F4" s="31">
        <v>234</v>
      </c>
      <c r="G4" s="31">
        <v>258</v>
      </c>
      <c r="H4" s="31">
        <v>107</v>
      </c>
      <c r="I4" s="31">
        <v>114</v>
      </c>
    </row>
    <row r="5" spans="1:9" x14ac:dyDescent="0.25">
      <c r="A5" s="1" t="s">
        <v>1563</v>
      </c>
      <c r="C5" s="1">
        <v>336</v>
      </c>
      <c r="E5" s="31">
        <v>286</v>
      </c>
      <c r="F5" s="31">
        <v>213</v>
      </c>
      <c r="G5" s="31">
        <v>238</v>
      </c>
      <c r="H5" s="31">
        <v>100</v>
      </c>
      <c r="I5" s="31">
        <v>104</v>
      </c>
    </row>
    <row r="6" spans="1:9" x14ac:dyDescent="0.25">
      <c r="A6" s="1" t="s">
        <v>1564</v>
      </c>
      <c r="C6" s="40">
        <f>SUM(C5/C4)*100</f>
        <v>92.054794520547944</v>
      </c>
      <c r="D6" s="40"/>
      <c r="E6" s="93">
        <f>SUM(E5/E4)*100</f>
        <v>91.961414790996784</v>
      </c>
      <c r="F6" s="93">
        <f>SUM(F5/F4)*100</f>
        <v>91.025641025641022</v>
      </c>
      <c r="G6" s="93">
        <f>SUM(G5/G4)*100</f>
        <v>92.248062015503876</v>
      </c>
      <c r="H6" s="93">
        <f>SUM(H5/H4)*100</f>
        <v>93.45794392523365</v>
      </c>
      <c r="I6" s="93">
        <f>SUM(I5/I4)*100</f>
        <v>91.228070175438589</v>
      </c>
    </row>
    <row r="7" spans="1:9" x14ac:dyDescent="0.25">
      <c r="A7" s="1" t="s">
        <v>1479</v>
      </c>
      <c r="B7" s="1" t="s">
        <v>173</v>
      </c>
      <c r="C7" s="1" t="s">
        <v>1179</v>
      </c>
      <c r="D7" s="1" t="s">
        <v>1177</v>
      </c>
      <c r="E7" s="31" t="s">
        <v>993</v>
      </c>
      <c r="G7" s="31" t="s">
        <v>993</v>
      </c>
      <c r="H7" s="31" t="s">
        <v>993</v>
      </c>
      <c r="I7" s="31" t="s">
        <v>993</v>
      </c>
    </row>
    <row r="8" spans="1:9" x14ac:dyDescent="0.25">
      <c r="A8" s="1" t="s">
        <v>1480</v>
      </c>
      <c r="B8" s="1" t="s">
        <v>173</v>
      </c>
      <c r="C8" s="1" t="s">
        <v>1179</v>
      </c>
      <c r="D8" s="1" t="s">
        <v>1177</v>
      </c>
      <c r="E8" s="31" t="s">
        <v>993</v>
      </c>
      <c r="F8" s="31" t="s">
        <v>993</v>
      </c>
      <c r="G8" s="31" t="s">
        <v>993</v>
      </c>
      <c r="H8" s="31" t="s">
        <v>993</v>
      </c>
      <c r="I8" s="31" t="s">
        <v>993</v>
      </c>
    </row>
    <row r="9" spans="1:9" x14ac:dyDescent="0.25">
      <c r="A9" s="1" t="s">
        <v>1187</v>
      </c>
      <c r="B9" s="1" t="s">
        <v>199</v>
      </c>
      <c r="C9" s="1" t="s">
        <v>1179</v>
      </c>
      <c r="D9" s="1" t="s">
        <v>1176</v>
      </c>
      <c r="E9" s="31" t="s">
        <v>993</v>
      </c>
      <c r="G9" s="31" t="s">
        <v>993</v>
      </c>
      <c r="I9" s="31" t="s">
        <v>993</v>
      </c>
    </row>
    <row r="10" spans="1:9" x14ac:dyDescent="0.25">
      <c r="A10" s="1" t="s">
        <v>1192</v>
      </c>
      <c r="D10" s="1" t="s">
        <v>1176</v>
      </c>
      <c r="E10" s="31" t="s">
        <v>993</v>
      </c>
      <c r="F10" s="31" t="s">
        <v>993</v>
      </c>
      <c r="G10" s="31" t="s">
        <v>993</v>
      </c>
      <c r="I10" s="31" t="s">
        <v>993</v>
      </c>
    </row>
    <row r="11" spans="1:9" x14ac:dyDescent="0.25">
      <c r="A11" s="1" t="s">
        <v>1193</v>
      </c>
      <c r="B11" s="1" t="s">
        <v>161</v>
      </c>
      <c r="C11" s="1" t="s">
        <v>1179</v>
      </c>
      <c r="D11" s="1" t="s">
        <v>1176</v>
      </c>
      <c r="E11" s="31" t="s">
        <v>993</v>
      </c>
      <c r="F11" s="31" t="s">
        <v>993</v>
      </c>
      <c r="G11" s="31" t="s">
        <v>993</v>
      </c>
      <c r="H11" s="31" t="s">
        <v>993</v>
      </c>
      <c r="I11" s="31" t="s">
        <v>993</v>
      </c>
    </row>
    <row r="12" spans="1:9" x14ac:dyDescent="0.25">
      <c r="A12" s="1" t="s">
        <v>1196</v>
      </c>
      <c r="B12" s="1" t="s">
        <v>165</v>
      </c>
      <c r="C12" s="1" t="s">
        <v>1179</v>
      </c>
      <c r="D12" s="1" t="s">
        <v>1176</v>
      </c>
      <c r="E12" s="31" t="s">
        <v>993</v>
      </c>
      <c r="F12" s="31" t="s">
        <v>993</v>
      </c>
      <c r="G12" s="31" t="s">
        <v>993</v>
      </c>
      <c r="I12" s="31" t="s">
        <v>993</v>
      </c>
    </row>
    <row r="13" spans="1:9" x14ac:dyDescent="0.25">
      <c r="A13" s="1" t="s">
        <v>1200</v>
      </c>
      <c r="B13" s="1" t="s">
        <v>173</v>
      </c>
      <c r="C13" s="1" t="s">
        <v>1179</v>
      </c>
      <c r="D13" s="1" t="s">
        <v>1176</v>
      </c>
      <c r="E13" s="31" t="s">
        <v>993</v>
      </c>
      <c r="F13" s="31" t="s">
        <v>993</v>
      </c>
      <c r="G13" s="31" t="s">
        <v>993</v>
      </c>
      <c r="H13" s="31" t="s">
        <v>993</v>
      </c>
      <c r="I13" s="31" t="s">
        <v>993</v>
      </c>
    </row>
    <row r="14" spans="1:9" x14ac:dyDescent="0.25">
      <c r="A14" s="1" t="s">
        <v>1201</v>
      </c>
      <c r="B14" s="1" t="s">
        <v>161</v>
      </c>
      <c r="C14" s="1" t="s">
        <v>1179</v>
      </c>
      <c r="D14" s="1" t="s">
        <v>1176</v>
      </c>
      <c r="E14" s="31" t="s">
        <v>993</v>
      </c>
      <c r="F14" s="31" t="s">
        <v>993</v>
      </c>
      <c r="G14" s="31" t="s">
        <v>993</v>
      </c>
      <c r="H14" s="31" t="s">
        <v>993</v>
      </c>
      <c r="I14" s="31" t="s">
        <v>993</v>
      </c>
    </row>
    <row r="15" spans="1:9" x14ac:dyDescent="0.25">
      <c r="A15" s="1" t="s">
        <v>1481</v>
      </c>
      <c r="B15" s="1" t="s">
        <v>318</v>
      </c>
      <c r="C15" s="1" t="s">
        <v>1179</v>
      </c>
      <c r="D15" s="1" t="s">
        <v>1177</v>
      </c>
      <c r="E15" s="31" t="s">
        <v>993</v>
      </c>
      <c r="F15" s="31" t="s">
        <v>993</v>
      </c>
      <c r="G15" s="31" t="s">
        <v>993</v>
      </c>
      <c r="H15" s="31" t="s">
        <v>993</v>
      </c>
      <c r="I15" s="31" t="s">
        <v>993</v>
      </c>
    </row>
    <row r="16" spans="1:9" x14ac:dyDescent="0.25">
      <c r="A16" s="1" t="s">
        <v>1482</v>
      </c>
      <c r="B16" s="1" t="s">
        <v>161</v>
      </c>
      <c r="C16" s="1" t="s">
        <v>1179</v>
      </c>
      <c r="D16" s="1" t="s">
        <v>1177</v>
      </c>
      <c r="F16" s="31" t="s">
        <v>993</v>
      </c>
      <c r="I16" s="31" t="s">
        <v>993</v>
      </c>
    </row>
    <row r="17" spans="1:9" x14ac:dyDescent="0.25">
      <c r="A17" s="1" t="s">
        <v>1207</v>
      </c>
      <c r="B17" s="1" t="s">
        <v>185</v>
      </c>
      <c r="D17" s="1" t="s">
        <v>1176</v>
      </c>
      <c r="E17" s="31" t="s">
        <v>993</v>
      </c>
      <c r="F17" s="31" t="s">
        <v>993</v>
      </c>
      <c r="G17" s="31" t="s">
        <v>993</v>
      </c>
      <c r="I17" s="31" t="s">
        <v>993</v>
      </c>
    </row>
    <row r="18" spans="1:9" x14ac:dyDescent="0.25">
      <c r="A18" s="1" t="s">
        <v>1208</v>
      </c>
      <c r="B18" s="1" t="s">
        <v>319</v>
      </c>
      <c r="C18" s="1" t="s">
        <v>1179</v>
      </c>
      <c r="D18" s="1" t="s">
        <v>1176</v>
      </c>
      <c r="E18" s="31" t="s">
        <v>993</v>
      </c>
      <c r="F18" s="31" t="s">
        <v>993</v>
      </c>
      <c r="G18" s="31" t="s">
        <v>993</v>
      </c>
      <c r="H18" s="31" t="s">
        <v>993</v>
      </c>
      <c r="I18" s="31" t="s">
        <v>993</v>
      </c>
    </row>
    <row r="19" spans="1:9" x14ac:dyDescent="0.25">
      <c r="A19" s="1" t="s">
        <v>1214</v>
      </c>
      <c r="B19" s="1" t="s">
        <v>320</v>
      </c>
      <c r="C19" s="1" t="s">
        <v>1179</v>
      </c>
      <c r="D19" s="1" t="s">
        <v>1176</v>
      </c>
      <c r="E19" s="31" t="s">
        <v>993</v>
      </c>
      <c r="F19" s="31" t="s">
        <v>993</v>
      </c>
      <c r="G19" s="31" t="s">
        <v>993</v>
      </c>
      <c r="H19" s="31" t="s">
        <v>993</v>
      </c>
      <c r="I19" s="31" t="s">
        <v>993</v>
      </c>
    </row>
    <row r="20" spans="1:9" x14ac:dyDescent="0.25">
      <c r="A20" s="1" t="s">
        <v>1215</v>
      </c>
      <c r="B20" s="1" t="s">
        <v>173</v>
      </c>
      <c r="C20" s="1" t="s">
        <v>1179</v>
      </c>
      <c r="D20" s="1" t="s">
        <v>1176</v>
      </c>
      <c r="E20" s="31" t="s">
        <v>993</v>
      </c>
      <c r="F20" s="31" t="s">
        <v>993</v>
      </c>
      <c r="G20" s="31" t="s">
        <v>993</v>
      </c>
      <c r="H20" s="31" t="s">
        <v>993</v>
      </c>
      <c r="I20" s="31" t="s">
        <v>993</v>
      </c>
    </row>
    <row r="21" spans="1:9" x14ac:dyDescent="0.25">
      <c r="A21" s="1" t="s">
        <v>1488</v>
      </c>
      <c r="B21" s="1" t="s">
        <v>318</v>
      </c>
      <c r="C21" s="1" t="s">
        <v>1179</v>
      </c>
      <c r="D21" s="1" t="s">
        <v>1177</v>
      </c>
      <c r="E21" s="31" t="s">
        <v>993</v>
      </c>
      <c r="F21" s="31" t="s">
        <v>993</v>
      </c>
      <c r="G21" s="31" t="s">
        <v>993</v>
      </c>
      <c r="H21" s="31" t="s">
        <v>993</v>
      </c>
      <c r="I21" s="31" t="s">
        <v>993</v>
      </c>
    </row>
    <row r="22" spans="1:9" x14ac:dyDescent="0.25">
      <c r="A22" s="1" t="s">
        <v>1219</v>
      </c>
      <c r="B22" s="1" t="s">
        <v>318</v>
      </c>
      <c r="C22" s="1" t="s">
        <v>1179</v>
      </c>
      <c r="D22" s="1" t="s">
        <v>1176</v>
      </c>
      <c r="E22" s="31" t="s">
        <v>993</v>
      </c>
      <c r="F22" s="31" t="s">
        <v>993</v>
      </c>
      <c r="G22" s="31" t="s">
        <v>993</v>
      </c>
      <c r="H22" s="31" t="s">
        <v>993</v>
      </c>
      <c r="I22" s="31" t="s">
        <v>993</v>
      </c>
    </row>
    <row r="23" spans="1:9" x14ac:dyDescent="0.25">
      <c r="A23" s="1" t="s">
        <v>1220</v>
      </c>
      <c r="B23" s="1" t="s">
        <v>173</v>
      </c>
      <c r="C23" s="1" t="s">
        <v>1179</v>
      </c>
      <c r="D23" s="1" t="s">
        <v>1176</v>
      </c>
      <c r="E23" s="31" t="s">
        <v>993</v>
      </c>
      <c r="F23" s="31" t="s">
        <v>993</v>
      </c>
      <c r="G23" s="31" t="s">
        <v>993</v>
      </c>
      <c r="I23" s="31" t="s">
        <v>993</v>
      </c>
    </row>
    <row r="24" spans="1:9" x14ac:dyDescent="0.25">
      <c r="A24" s="1" t="s">
        <v>1586</v>
      </c>
      <c r="B24" s="1" t="s">
        <v>180</v>
      </c>
      <c r="C24" s="1" t="s">
        <v>1179</v>
      </c>
      <c r="D24" s="1" t="s">
        <v>1176</v>
      </c>
      <c r="E24" s="31" t="s">
        <v>993</v>
      </c>
      <c r="F24" s="31" t="s">
        <v>993</v>
      </c>
      <c r="H24" s="31" t="s">
        <v>993</v>
      </c>
      <c r="I24" s="31" t="s">
        <v>993</v>
      </c>
    </row>
    <row r="25" spans="1:9" x14ac:dyDescent="0.25">
      <c r="A25" s="1" t="s">
        <v>1587</v>
      </c>
      <c r="B25" s="1" t="s">
        <v>180</v>
      </c>
      <c r="C25" s="1" t="s">
        <v>1179</v>
      </c>
      <c r="D25" s="1" t="s">
        <v>1176</v>
      </c>
      <c r="E25" s="31" t="s">
        <v>993</v>
      </c>
      <c r="F25" s="31" t="s">
        <v>993</v>
      </c>
      <c r="G25" s="31" t="s">
        <v>993</v>
      </c>
      <c r="H25" s="31" t="s">
        <v>993</v>
      </c>
      <c r="I25" s="31" t="s">
        <v>993</v>
      </c>
    </row>
    <row r="26" spans="1:9" x14ac:dyDescent="0.25">
      <c r="A26" s="1" t="s">
        <v>1588</v>
      </c>
      <c r="B26" s="1" t="s">
        <v>180</v>
      </c>
      <c r="C26" s="1" t="s">
        <v>1179</v>
      </c>
      <c r="D26" s="1" t="s">
        <v>1176</v>
      </c>
      <c r="H26" s="31" t="s">
        <v>993</v>
      </c>
      <c r="I26" s="31" t="s">
        <v>993</v>
      </c>
    </row>
    <row r="27" spans="1:9" x14ac:dyDescent="0.25">
      <c r="A27" s="1" t="s">
        <v>1585</v>
      </c>
      <c r="B27" s="1" t="s">
        <v>180</v>
      </c>
      <c r="C27" s="1" t="s">
        <v>1179</v>
      </c>
      <c r="D27" s="1" t="s">
        <v>1176</v>
      </c>
      <c r="E27" s="31" t="s">
        <v>993</v>
      </c>
      <c r="F27" s="31" t="s">
        <v>993</v>
      </c>
      <c r="G27" s="31" t="s">
        <v>993</v>
      </c>
      <c r="H27" s="31" t="s">
        <v>993</v>
      </c>
      <c r="I27" s="31" t="s">
        <v>993</v>
      </c>
    </row>
    <row r="28" spans="1:9" x14ac:dyDescent="0.25">
      <c r="A28" s="1" t="s">
        <v>1239</v>
      </c>
      <c r="B28" s="1" t="s">
        <v>165</v>
      </c>
      <c r="C28" s="1" t="s">
        <v>1179</v>
      </c>
      <c r="D28" s="1" t="s">
        <v>1176</v>
      </c>
      <c r="E28" s="31" t="s">
        <v>993</v>
      </c>
      <c r="F28" s="31" t="s">
        <v>993</v>
      </c>
      <c r="G28" s="31" t="s">
        <v>993</v>
      </c>
      <c r="H28" s="31" t="s">
        <v>993</v>
      </c>
      <c r="I28" s="31" t="s">
        <v>993</v>
      </c>
    </row>
    <row r="29" spans="1:9" x14ac:dyDescent="0.25">
      <c r="A29" s="1" t="s">
        <v>1242</v>
      </c>
      <c r="B29" s="1" t="s">
        <v>165</v>
      </c>
      <c r="C29" s="1" t="s">
        <v>1179</v>
      </c>
      <c r="D29" s="1" t="s">
        <v>1176</v>
      </c>
      <c r="E29" s="31" t="s">
        <v>993</v>
      </c>
      <c r="F29" s="31" t="s">
        <v>993</v>
      </c>
      <c r="G29" s="31" t="s">
        <v>993</v>
      </c>
      <c r="H29" s="31" t="s">
        <v>993</v>
      </c>
      <c r="I29" s="31" t="s">
        <v>993</v>
      </c>
    </row>
    <row r="30" spans="1:9" x14ac:dyDescent="0.25">
      <c r="A30" s="1" t="s">
        <v>1243</v>
      </c>
      <c r="B30" s="1" t="s">
        <v>173</v>
      </c>
      <c r="C30" s="1" t="s">
        <v>1179</v>
      </c>
      <c r="D30" s="1" t="s">
        <v>1176</v>
      </c>
      <c r="E30" s="31" t="s">
        <v>993</v>
      </c>
      <c r="F30" s="31" t="s">
        <v>993</v>
      </c>
      <c r="H30" s="31" t="s">
        <v>993</v>
      </c>
      <c r="I30" s="31" t="s">
        <v>993</v>
      </c>
    </row>
    <row r="31" spans="1:9" x14ac:dyDescent="0.25">
      <c r="A31" s="1" t="s">
        <v>1245</v>
      </c>
      <c r="B31" s="1" t="s">
        <v>161</v>
      </c>
      <c r="C31" s="1" t="s">
        <v>1179</v>
      </c>
      <c r="D31" s="1" t="s">
        <v>1176</v>
      </c>
      <c r="E31" s="31" t="s">
        <v>993</v>
      </c>
      <c r="F31" s="31" t="s">
        <v>993</v>
      </c>
      <c r="G31" s="31" t="s">
        <v>993</v>
      </c>
      <c r="I31" s="31" t="s">
        <v>993</v>
      </c>
    </row>
    <row r="32" spans="1:9" x14ac:dyDescent="0.25">
      <c r="A32" s="1" t="s">
        <v>1246</v>
      </c>
      <c r="B32" s="1" t="s">
        <v>325</v>
      </c>
      <c r="C32" s="1" t="s">
        <v>1179</v>
      </c>
      <c r="D32" s="1" t="s">
        <v>1176</v>
      </c>
      <c r="E32" s="31" t="s">
        <v>993</v>
      </c>
      <c r="F32" s="31" t="s">
        <v>993</v>
      </c>
      <c r="G32" s="31" t="s">
        <v>993</v>
      </c>
      <c r="I32" s="31" t="s">
        <v>993</v>
      </c>
    </row>
    <row r="33" spans="1:9" x14ac:dyDescent="0.25">
      <c r="A33" s="1" t="s">
        <v>1249</v>
      </c>
      <c r="B33" s="1" t="s">
        <v>163</v>
      </c>
      <c r="C33" s="1" t="s">
        <v>1179</v>
      </c>
      <c r="D33" s="1" t="s">
        <v>1176</v>
      </c>
      <c r="F33" s="31" t="s">
        <v>993</v>
      </c>
      <c r="G33" s="31" t="s">
        <v>993</v>
      </c>
      <c r="I33" s="31" t="s">
        <v>993</v>
      </c>
    </row>
    <row r="34" spans="1:9" x14ac:dyDescent="0.25">
      <c r="A34" s="1" t="s">
        <v>1250</v>
      </c>
      <c r="B34" s="1" t="s">
        <v>173</v>
      </c>
      <c r="C34" s="1" t="s">
        <v>1179</v>
      </c>
      <c r="D34" s="1" t="s">
        <v>1176</v>
      </c>
      <c r="E34" s="31" t="s">
        <v>993</v>
      </c>
      <c r="F34" s="31" t="s">
        <v>993</v>
      </c>
      <c r="G34" s="31" t="s">
        <v>993</v>
      </c>
      <c r="H34" s="31" t="s">
        <v>993</v>
      </c>
      <c r="I34" s="31" t="s">
        <v>993</v>
      </c>
    </row>
    <row r="35" spans="1:9" x14ac:dyDescent="0.25">
      <c r="A35" s="1" t="s">
        <v>1252</v>
      </c>
      <c r="B35" s="1" t="s">
        <v>165</v>
      </c>
      <c r="C35" s="1" t="s">
        <v>1179</v>
      </c>
      <c r="D35" s="1" t="s">
        <v>1176</v>
      </c>
      <c r="E35" s="31" t="s">
        <v>993</v>
      </c>
      <c r="F35" s="31" t="s">
        <v>993</v>
      </c>
      <c r="G35" s="31" t="s">
        <v>993</v>
      </c>
      <c r="H35" s="31" t="s">
        <v>993</v>
      </c>
      <c r="I35" s="31" t="s">
        <v>993</v>
      </c>
    </row>
    <row r="36" spans="1:9" x14ac:dyDescent="0.25">
      <c r="A36" s="1" t="s">
        <v>1253</v>
      </c>
      <c r="B36" s="1" t="s">
        <v>318</v>
      </c>
      <c r="C36" s="1" t="s">
        <v>1179</v>
      </c>
      <c r="D36" s="1" t="s">
        <v>1176</v>
      </c>
      <c r="E36" s="31" t="s">
        <v>993</v>
      </c>
      <c r="F36" s="31" t="s">
        <v>993</v>
      </c>
      <c r="G36" s="31" t="s">
        <v>993</v>
      </c>
      <c r="H36" s="31" t="s">
        <v>993</v>
      </c>
      <c r="I36" s="31" t="s">
        <v>993</v>
      </c>
    </row>
    <row r="37" spans="1:9" x14ac:dyDescent="0.25">
      <c r="A37" s="1" t="s">
        <v>1254</v>
      </c>
      <c r="B37" s="1" t="s">
        <v>163</v>
      </c>
      <c r="C37" s="1" t="s">
        <v>1179</v>
      </c>
      <c r="D37" s="1" t="s">
        <v>1176</v>
      </c>
      <c r="E37" s="31" t="s">
        <v>993</v>
      </c>
      <c r="F37" s="31" t="s">
        <v>993</v>
      </c>
      <c r="G37" s="31" t="s">
        <v>993</v>
      </c>
      <c r="I37" s="31" t="s">
        <v>993</v>
      </c>
    </row>
    <row r="38" spans="1:9" x14ac:dyDescent="0.25">
      <c r="A38" s="1" t="s">
        <v>1255</v>
      </c>
      <c r="B38" s="1" t="s">
        <v>318</v>
      </c>
      <c r="C38" s="1" t="s">
        <v>1179</v>
      </c>
      <c r="D38" s="1" t="s">
        <v>1176</v>
      </c>
      <c r="E38" s="31" t="s">
        <v>993</v>
      </c>
      <c r="F38" s="31" t="s">
        <v>993</v>
      </c>
      <c r="G38" s="31" t="s">
        <v>993</v>
      </c>
      <c r="H38" s="31" t="s">
        <v>993</v>
      </c>
      <c r="I38" s="31" t="s">
        <v>993</v>
      </c>
    </row>
    <row r="39" spans="1:9" x14ac:dyDescent="0.25">
      <c r="A39" s="1" t="s">
        <v>1257</v>
      </c>
      <c r="B39" s="1" t="s">
        <v>318</v>
      </c>
      <c r="C39" s="1" t="s">
        <v>1179</v>
      </c>
      <c r="D39" s="1" t="s">
        <v>1176</v>
      </c>
      <c r="F39" s="31" t="s">
        <v>993</v>
      </c>
      <c r="G39" s="31" t="s">
        <v>993</v>
      </c>
      <c r="H39" s="31" t="s">
        <v>993</v>
      </c>
      <c r="I39" s="31" t="s">
        <v>993</v>
      </c>
    </row>
    <row r="40" spans="1:9" x14ac:dyDescent="0.25">
      <c r="A40" s="1" t="s">
        <v>1260</v>
      </c>
      <c r="B40" s="1" t="s">
        <v>161</v>
      </c>
      <c r="C40" s="1" t="s">
        <v>1179</v>
      </c>
      <c r="D40" s="1" t="s">
        <v>1176</v>
      </c>
      <c r="E40" s="31" t="s">
        <v>993</v>
      </c>
      <c r="F40" s="31" t="s">
        <v>993</v>
      </c>
      <c r="G40" s="31" t="s">
        <v>993</v>
      </c>
      <c r="I40" s="31" t="s">
        <v>993</v>
      </c>
    </row>
    <row r="41" spans="1:9" x14ac:dyDescent="0.25">
      <c r="A41" s="1" t="s">
        <v>1261</v>
      </c>
      <c r="B41" s="1" t="s">
        <v>318</v>
      </c>
      <c r="C41" s="1" t="s">
        <v>1179</v>
      </c>
      <c r="D41" s="1" t="s">
        <v>1176</v>
      </c>
      <c r="E41" s="31" t="s">
        <v>993</v>
      </c>
      <c r="F41" s="31" t="s">
        <v>993</v>
      </c>
      <c r="G41" s="31" t="s">
        <v>993</v>
      </c>
      <c r="I41" s="31" t="s">
        <v>993</v>
      </c>
    </row>
    <row r="42" spans="1:9" x14ac:dyDescent="0.25">
      <c r="A42" s="1" t="s">
        <v>1262</v>
      </c>
      <c r="B42" s="1" t="s">
        <v>161</v>
      </c>
      <c r="C42" s="1" t="s">
        <v>1179</v>
      </c>
      <c r="D42" s="1" t="s">
        <v>1176</v>
      </c>
      <c r="E42" s="31" t="s">
        <v>993</v>
      </c>
      <c r="F42" s="31" t="s">
        <v>993</v>
      </c>
      <c r="G42" s="31" t="s">
        <v>993</v>
      </c>
      <c r="H42" s="31" t="s">
        <v>993</v>
      </c>
      <c r="I42" s="31" t="s">
        <v>993</v>
      </c>
    </row>
    <row r="43" spans="1:9" x14ac:dyDescent="0.25">
      <c r="A43" s="1" t="s">
        <v>1264</v>
      </c>
      <c r="B43" s="1" t="s">
        <v>180</v>
      </c>
      <c r="C43" s="1" t="s">
        <v>1179</v>
      </c>
      <c r="D43" s="1" t="s">
        <v>1176</v>
      </c>
      <c r="E43" s="31" t="s">
        <v>993</v>
      </c>
      <c r="F43" s="31" t="s">
        <v>993</v>
      </c>
      <c r="G43" s="31" t="s">
        <v>993</v>
      </c>
      <c r="I43" s="31" t="s">
        <v>993</v>
      </c>
    </row>
    <row r="44" spans="1:9" x14ac:dyDescent="0.25">
      <c r="A44" s="1" t="s">
        <v>1265</v>
      </c>
      <c r="B44" s="1" t="s">
        <v>318</v>
      </c>
      <c r="C44" s="1" t="s">
        <v>1179</v>
      </c>
      <c r="D44" s="1" t="s">
        <v>1176</v>
      </c>
      <c r="E44" s="31" t="s">
        <v>993</v>
      </c>
      <c r="F44" s="31" t="s">
        <v>993</v>
      </c>
      <c r="G44" s="31" t="s">
        <v>993</v>
      </c>
      <c r="I44" s="31" t="s">
        <v>993</v>
      </c>
    </row>
    <row r="45" spans="1:9" x14ac:dyDescent="0.25">
      <c r="A45" s="1" t="s">
        <v>1268</v>
      </c>
      <c r="B45" s="1" t="s">
        <v>323</v>
      </c>
      <c r="C45" s="1" t="s">
        <v>1179</v>
      </c>
      <c r="D45" s="1" t="s">
        <v>1176</v>
      </c>
      <c r="E45" s="31" t="s">
        <v>993</v>
      </c>
      <c r="F45" s="31" t="s">
        <v>993</v>
      </c>
      <c r="G45" s="31" t="s">
        <v>993</v>
      </c>
      <c r="I45" s="31" t="s">
        <v>993</v>
      </c>
    </row>
    <row r="46" spans="1:9" x14ac:dyDescent="0.25">
      <c r="A46" s="1" t="s">
        <v>1269</v>
      </c>
      <c r="B46" s="1" t="s">
        <v>322</v>
      </c>
      <c r="C46" s="1" t="s">
        <v>1179</v>
      </c>
      <c r="D46" s="1" t="s">
        <v>1176</v>
      </c>
      <c r="E46" s="31" t="s">
        <v>993</v>
      </c>
      <c r="F46" s="31" t="s">
        <v>993</v>
      </c>
      <c r="G46" s="31" t="s">
        <v>993</v>
      </c>
      <c r="H46" s="31" t="s">
        <v>993</v>
      </c>
      <c r="I46" s="31" t="s">
        <v>993</v>
      </c>
    </row>
    <row r="47" spans="1:9" x14ac:dyDescent="0.25">
      <c r="A47" s="1" t="s">
        <v>1271</v>
      </c>
      <c r="B47" s="1" t="s">
        <v>321</v>
      </c>
      <c r="C47" s="1" t="s">
        <v>1179</v>
      </c>
      <c r="D47" s="1" t="s">
        <v>1176</v>
      </c>
      <c r="E47" s="31" t="s">
        <v>993</v>
      </c>
      <c r="F47" s="31" t="s">
        <v>993</v>
      </c>
      <c r="G47" s="31" t="s">
        <v>993</v>
      </c>
      <c r="I47" s="31" t="s">
        <v>993</v>
      </c>
    </row>
    <row r="48" spans="1:9" x14ac:dyDescent="0.25">
      <c r="A48" s="1" t="s">
        <v>1273</v>
      </c>
      <c r="B48" s="1" t="s">
        <v>327</v>
      </c>
      <c r="C48" s="1" t="s">
        <v>1179</v>
      </c>
      <c r="D48" s="1" t="s">
        <v>1176</v>
      </c>
      <c r="E48" s="31" t="s">
        <v>993</v>
      </c>
      <c r="F48" s="31" t="s">
        <v>993</v>
      </c>
      <c r="G48" s="31" t="s">
        <v>993</v>
      </c>
      <c r="I48" s="31" t="s">
        <v>993</v>
      </c>
    </row>
    <row r="49" spans="1:9" x14ac:dyDescent="0.25">
      <c r="A49" s="1" t="s">
        <v>1276</v>
      </c>
      <c r="B49" s="1" t="s">
        <v>161</v>
      </c>
      <c r="C49" s="1" t="s">
        <v>1179</v>
      </c>
      <c r="D49" s="1" t="s">
        <v>1176</v>
      </c>
      <c r="E49" s="31" t="s">
        <v>993</v>
      </c>
      <c r="F49" s="31" t="s">
        <v>993</v>
      </c>
      <c r="G49" s="31" t="s">
        <v>993</v>
      </c>
      <c r="I49" s="31" t="s">
        <v>993</v>
      </c>
    </row>
    <row r="50" spans="1:9" x14ac:dyDescent="0.25">
      <c r="A50" s="1" t="s">
        <v>1573</v>
      </c>
      <c r="B50" s="1" t="s">
        <v>161</v>
      </c>
      <c r="C50" s="1" t="s">
        <v>1179</v>
      </c>
      <c r="D50" s="1" t="s">
        <v>1176</v>
      </c>
      <c r="E50" s="31" t="s">
        <v>993</v>
      </c>
      <c r="F50" s="31" t="s">
        <v>993</v>
      </c>
      <c r="G50" s="31" t="s">
        <v>993</v>
      </c>
      <c r="H50" s="31" t="s">
        <v>993</v>
      </c>
      <c r="I50" s="31" t="s">
        <v>993</v>
      </c>
    </row>
    <row r="51" spans="1:9" x14ac:dyDescent="0.25">
      <c r="A51" s="1" t="s">
        <v>1501</v>
      </c>
      <c r="B51" s="1" t="s">
        <v>161</v>
      </c>
      <c r="C51" s="1" t="s">
        <v>1179</v>
      </c>
      <c r="D51" s="1" t="s">
        <v>1177</v>
      </c>
      <c r="E51" s="31" t="s">
        <v>993</v>
      </c>
      <c r="F51" s="31" t="s">
        <v>993</v>
      </c>
      <c r="I51" s="31" t="s">
        <v>993</v>
      </c>
    </row>
    <row r="52" spans="1:9" x14ac:dyDescent="0.25">
      <c r="A52" s="1" t="s">
        <v>1284</v>
      </c>
      <c r="B52" s="1" t="s">
        <v>165</v>
      </c>
      <c r="C52" s="1" t="s">
        <v>1179</v>
      </c>
      <c r="D52" s="1" t="s">
        <v>1176</v>
      </c>
      <c r="E52" s="31" t="s">
        <v>993</v>
      </c>
      <c r="F52" s="31" t="s">
        <v>993</v>
      </c>
      <c r="G52" s="31" t="s">
        <v>993</v>
      </c>
      <c r="H52" s="31" t="s">
        <v>993</v>
      </c>
      <c r="I52" s="31" t="s">
        <v>993</v>
      </c>
    </row>
    <row r="53" spans="1:9" x14ac:dyDescent="0.25">
      <c r="A53" s="1" t="s">
        <v>1289</v>
      </c>
      <c r="B53" s="1" t="s">
        <v>318</v>
      </c>
      <c r="C53" s="1" t="s">
        <v>1179</v>
      </c>
      <c r="D53" s="1" t="s">
        <v>1176</v>
      </c>
      <c r="E53" s="31" t="s">
        <v>993</v>
      </c>
      <c r="F53" s="31" t="s">
        <v>993</v>
      </c>
      <c r="G53" s="31" t="s">
        <v>993</v>
      </c>
      <c r="H53" s="31" t="s">
        <v>993</v>
      </c>
      <c r="I53" s="31" t="s">
        <v>993</v>
      </c>
    </row>
    <row r="54" spans="1:9" x14ac:dyDescent="0.25">
      <c r="A54" s="1" t="s">
        <v>1290</v>
      </c>
      <c r="B54" s="1" t="s">
        <v>318</v>
      </c>
      <c r="C54" s="1" t="s">
        <v>1179</v>
      </c>
      <c r="D54" s="1" t="s">
        <v>1176</v>
      </c>
      <c r="E54" s="31" t="s">
        <v>993</v>
      </c>
      <c r="F54" s="31" t="s">
        <v>993</v>
      </c>
      <c r="G54" s="31" t="s">
        <v>993</v>
      </c>
      <c r="I54" s="31" t="s">
        <v>993</v>
      </c>
    </row>
    <row r="55" spans="1:9" x14ac:dyDescent="0.25">
      <c r="A55" s="1" t="s">
        <v>1507</v>
      </c>
      <c r="B55" s="1" t="s">
        <v>318</v>
      </c>
      <c r="C55" s="1" t="s">
        <v>1179</v>
      </c>
      <c r="D55" s="1" t="s">
        <v>1177</v>
      </c>
      <c r="E55" s="31" t="s">
        <v>993</v>
      </c>
      <c r="F55" s="31" t="s">
        <v>993</v>
      </c>
      <c r="G55" s="31" t="s">
        <v>993</v>
      </c>
      <c r="H55" s="31" t="s">
        <v>993</v>
      </c>
      <c r="I55" s="31" t="s">
        <v>993</v>
      </c>
    </row>
    <row r="56" spans="1:9" x14ac:dyDescent="0.25">
      <c r="A56" s="1" t="s">
        <v>1508</v>
      </c>
      <c r="B56" s="1" t="s">
        <v>180</v>
      </c>
      <c r="C56" s="1" t="s">
        <v>1179</v>
      </c>
      <c r="D56" s="1" t="s">
        <v>1177</v>
      </c>
      <c r="E56" s="31" t="s">
        <v>993</v>
      </c>
      <c r="F56" s="31" t="s">
        <v>993</v>
      </c>
      <c r="G56" s="31" t="s">
        <v>993</v>
      </c>
      <c r="I56" s="31" t="s">
        <v>993</v>
      </c>
    </row>
    <row r="57" spans="1:9" x14ac:dyDescent="0.25">
      <c r="A57" s="1" t="s">
        <v>1509</v>
      </c>
      <c r="B57" s="1" t="s">
        <v>163</v>
      </c>
      <c r="C57" s="1" t="s">
        <v>1179</v>
      </c>
      <c r="D57" s="1" t="s">
        <v>1177</v>
      </c>
      <c r="E57" s="31" t="s">
        <v>993</v>
      </c>
      <c r="F57" s="31" t="s">
        <v>993</v>
      </c>
      <c r="I57" s="31" t="s">
        <v>993</v>
      </c>
    </row>
    <row r="58" spans="1:9" x14ac:dyDescent="0.25">
      <c r="A58" s="1" t="s">
        <v>1296</v>
      </c>
      <c r="B58" s="1" t="s">
        <v>318</v>
      </c>
      <c r="C58" s="1" t="s">
        <v>1179</v>
      </c>
      <c r="D58" s="1" t="s">
        <v>1176</v>
      </c>
      <c r="E58" s="31" t="s">
        <v>993</v>
      </c>
      <c r="F58" s="31" t="s">
        <v>993</v>
      </c>
      <c r="G58" s="31" t="s">
        <v>993</v>
      </c>
      <c r="H58" s="31" t="s">
        <v>993</v>
      </c>
      <c r="I58" s="31" t="s">
        <v>993</v>
      </c>
    </row>
    <row r="59" spans="1:9" x14ac:dyDescent="0.25">
      <c r="A59" s="1" t="s">
        <v>1298</v>
      </c>
      <c r="B59" s="1" t="s">
        <v>318</v>
      </c>
      <c r="C59" s="1" t="s">
        <v>1179</v>
      </c>
      <c r="D59" s="1" t="s">
        <v>1176</v>
      </c>
      <c r="E59" s="31" t="s">
        <v>993</v>
      </c>
      <c r="F59" s="31" t="s">
        <v>993</v>
      </c>
      <c r="G59" s="31" t="s">
        <v>993</v>
      </c>
      <c r="H59" s="31" t="s">
        <v>993</v>
      </c>
      <c r="I59" s="31" t="s">
        <v>993</v>
      </c>
    </row>
    <row r="60" spans="1:9" x14ac:dyDescent="0.25">
      <c r="A60" s="1" t="s">
        <v>1510</v>
      </c>
      <c r="B60" s="1" t="s">
        <v>318</v>
      </c>
      <c r="C60" s="1" t="s">
        <v>1179</v>
      </c>
      <c r="D60" s="1" t="s">
        <v>1177</v>
      </c>
      <c r="E60" s="31" t="s">
        <v>993</v>
      </c>
      <c r="F60" s="31" t="s">
        <v>993</v>
      </c>
      <c r="G60" s="31" t="s">
        <v>993</v>
      </c>
      <c r="H60" s="31" t="s">
        <v>993</v>
      </c>
      <c r="I60" s="31" t="s">
        <v>993</v>
      </c>
    </row>
    <row r="61" spans="1:9" x14ac:dyDescent="0.25">
      <c r="A61" s="1" t="s">
        <v>1300</v>
      </c>
      <c r="B61" s="1" t="s">
        <v>318</v>
      </c>
      <c r="C61" s="1" t="s">
        <v>1179</v>
      </c>
      <c r="D61" s="1" t="s">
        <v>1176</v>
      </c>
      <c r="E61" s="31" t="s">
        <v>993</v>
      </c>
      <c r="F61" s="31" t="s">
        <v>993</v>
      </c>
      <c r="G61" s="31" t="s">
        <v>993</v>
      </c>
      <c r="I61" s="31" t="s">
        <v>993</v>
      </c>
    </row>
    <row r="62" spans="1:9" x14ac:dyDescent="0.25">
      <c r="A62" s="1" t="s">
        <v>1308</v>
      </c>
      <c r="B62" s="1" t="s">
        <v>163</v>
      </c>
      <c r="C62" s="1" t="s">
        <v>1179</v>
      </c>
      <c r="D62" s="1" t="s">
        <v>1176</v>
      </c>
      <c r="E62" s="31" t="s">
        <v>993</v>
      </c>
      <c r="F62" s="31" t="s">
        <v>993</v>
      </c>
      <c r="G62" s="31" t="s">
        <v>993</v>
      </c>
      <c r="I62" s="31" t="s">
        <v>993</v>
      </c>
    </row>
    <row r="63" spans="1:9" x14ac:dyDescent="0.25">
      <c r="A63" s="1" t="s">
        <v>1324</v>
      </c>
      <c r="B63" s="1" t="s">
        <v>161</v>
      </c>
      <c r="C63" s="1" t="s">
        <v>1179</v>
      </c>
      <c r="D63" s="1" t="s">
        <v>1176</v>
      </c>
      <c r="E63" s="31" t="s">
        <v>993</v>
      </c>
      <c r="F63" s="31" t="s">
        <v>993</v>
      </c>
      <c r="G63" s="31" t="s">
        <v>993</v>
      </c>
      <c r="H63" s="31" t="s">
        <v>993</v>
      </c>
      <c r="I63" s="31" t="s">
        <v>993</v>
      </c>
    </row>
    <row r="64" spans="1:9" x14ac:dyDescent="0.25">
      <c r="A64" s="1" t="s">
        <v>1337</v>
      </c>
      <c r="B64" s="1" t="s">
        <v>161</v>
      </c>
      <c r="C64" s="1" t="s">
        <v>1179</v>
      </c>
      <c r="D64" s="1" t="s">
        <v>1176</v>
      </c>
      <c r="E64" s="31" t="s">
        <v>993</v>
      </c>
      <c r="F64" s="31" t="s">
        <v>993</v>
      </c>
      <c r="G64" s="31" t="s">
        <v>993</v>
      </c>
      <c r="I64" s="31" t="s">
        <v>993</v>
      </c>
    </row>
    <row r="65" spans="1:9" x14ac:dyDescent="0.25">
      <c r="A65" s="1" t="s">
        <v>1339</v>
      </c>
      <c r="B65" s="1" t="s">
        <v>163</v>
      </c>
      <c r="C65" s="1" t="s">
        <v>1179</v>
      </c>
      <c r="D65" s="1" t="s">
        <v>1176</v>
      </c>
      <c r="E65" s="31" t="s">
        <v>993</v>
      </c>
      <c r="F65" s="31" t="s">
        <v>993</v>
      </c>
      <c r="G65" s="31" t="s">
        <v>993</v>
      </c>
      <c r="I65" s="31" t="s">
        <v>993</v>
      </c>
    </row>
    <row r="66" spans="1:9" x14ac:dyDescent="0.25">
      <c r="A66" s="1" t="s">
        <v>1516</v>
      </c>
      <c r="B66" s="1" t="s">
        <v>173</v>
      </c>
      <c r="C66" s="1" t="s">
        <v>1179</v>
      </c>
      <c r="D66" s="1" t="s">
        <v>1177</v>
      </c>
      <c r="E66" s="31" t="s">
        <v>993</v>
      </c>
      <c r="F66" s="31" t="s">
        <v>993</v>
      </c>
      <c r="G66" s="31" t="s">
        <v>993</v>
      </c>
      <c r="I66" s="31" t="s">
        <v>993</v>
      </c>
    </row>
    <row r="67" spans="1:9" x14ac:dyDescent="0.25">
      <c r="A67" s="1" t="s">
        <v>1517</v>
      </c>
      <c r="B67" s="1" t="s">
        <v>161</v>
      </c>
      <c r="C67" s="1" t="s">
        <v>1179</v>
      </c>
      <c r="D67" s="1" t="s">
        <v>1177</v>
      </c>
      <c r="E67" s="31" t="s">
        <v>993</v>
      </c>
      <c r="F67" s="31" t="s">
        <v>993</v>
      </c>
      <c r="G67" s="31" t="s">
        <v>993</v>
      </c>
      <c r="H67" s="31" t="s">
        <v>993</v>
      </c>
      <c r="I67" s="31" t="s">
        <v>993</v>
      </c>
    </row>
    <row r="68" spans="1:9" x14ac:dyDescent="0.25">
      <c r="A68" s="1" t="s">
        <v>1520</v>
      </c>
      <c r="B68" s="1" t="s">
        <v>180</v>
      </c>
      <c r="C68" s="1" t="s">
        <v>1179</v>
      </c>
      <c r="D68" s="1" t="s">
        <v>1177</v>
      </c>
      <c r="E68" s="31" t="s">
        <v>993</v>
      </c>
      <c r="F68" s="31" t="s">
        <v>993</v>
      </c>
      <c r="G68" s="31" t="s">
        <v>993</v>
      </c>
      <c r="H68" s="31" t="s">
        <v>993</v>
      </c>
      <c r="I68" s="31" t="s">
        <v>993</v>
      </c>
    </row>
    <row r="69" spans="1:9" x14ac:dyDescent="0.25">
      <c r="A69" s="1" t="s">
        <v>1523</v>
      </c>
      <c r="B69" s="1" t="s">
        <v>1178</v>
      </c>
      <c r="D69" s="1" t="s">
        <v>1177</v>
      </c>
      <c r="E69" s="31" t="s">
        <v>993</v>
      </c>
      <c r="F69" s="31" t="s">
        <v>993</v>
      </c>
      <c r="G69" s="31" t="s">
        <v>993</v>
      </c>
      <c r="H69" s="31" t="s">
        <v>993</v>
      </c>
      <c r="I69" s="31" t="s">
        <v>993</v>
      </c>
    </row>
    <row r="70" spans="1:9" x14ac:dyDescent="0.25">
      <c r="A70" s="1" t="s">
        <v>1346</v>
      </c>
      <c r="B70" s="1" t="s">
        <v>180</v>
      </c>
      <c r="C70" s="1" t="s">
        <v>1179</v>
      </c>
      <c r="D70" s="1" t="s">
        <v>1176</v>
      </c>
      <c r="E70" s="31" t="s">
        <v>993</v>
      </c>
      <c r="F70" s="31" t="s">
        <v>993</v>
      </c>
      <c r="G70" s="31" t="s">
        <v>993</v>
      </c>
      <c r="H70" s="31" t="s">
        <v>993</v>
      </c>
      <c r="I70" s="31" t="s">
        <v>993</v>
      </c>
    </row>
    <row r="71" spans="1:9" x14ac:dyDescent="0.25">
      <c r="A71" s="1" t="s">
        <v>1347</v>
      </c>
      <c r="B71" s="1" t="s">
        <v>180</v>
      </c>
      <c r="C71" s="1" t="s">
        <v>1179</v>
      </c>
      <c r="D71" s="1" t="s">
        <v>1176</v>
      </c>
      <c r="E71" s="31" t="s">
        <v>993</v>
      </c>
      <c r="F71" s="31" t="s">
        <v>993</v>
      </c>
      <c r="G71" s="31" t="s">
        <v>993</v>
      </c>
      <c r="H71" s="31" t="s">
        <v>993</v>
      </c>
      <c r="I71" s="31" t="s">
        <v>993</v>
      </c>
    </row>
    <row r="72" spans="1:9" x14ac:dyDescent="0.25">
      <c r="A72" s="1" t="s">
        <v>1348</v>
      </c>
      <c r="B72" s="1" t="s">
        <v>173</v>
      </c>
      <c r="C72" s="1" t="s">
        <v>1179</v>
      </c>
      <c r="D72" s="1" t="s">
        <v>1176</v>
      </c>
      <c r="E72" s="31" t="s">
        <v>993</v>
      </c>
      <c r="F72" s="31" t="s">
        <v>993</v>
      </c>
      <c r="G72" s="31" t="s">
        <v>993</v>
      </c>
      <c r="H72" s="31" t="s">
        <v>993</v>
      </c>
      <c r="I72" s="31" t="s">
        <v>993</v>
      </c>
    </row>
    <row r="73" spans="1:9" x14ac:dyDescent="0.25">
      <c r="A73" s="1" t="s">
        <v>1349</v>
      </c>
      <c r="B73" s="1" t="s">
        <v>180</v>
      </c>
      <c r="C73" s="1" t="s">
        <v>1179</v>
      </c>
      <c r="D73" s="1" t="s">
        <v>1176</v>
      </c>
      <c r="E73" s="31" t="s">
        <v>993</v>
      </c>
      <c r="F73" s="31" t="s">
        <v>993</v>
      </c>
      <c r="I73" s="31" t="s">
        <v>993</v>
      </c>
    </row>
    <row r="74" spans="1:9" x14ac:dyDescent="0.25">
      <c r="A74" s="1" t="s">
        <v>1350</v>
      </c>
      <c r="B74" s="1" t="s">
        <v>180</v>
      </c>
      <c r="C74" s="1" t="s">
        <v>1179</v>
      </c>
      <c r="D74" s="1" t="s">
        <v>1176</v>
      </c>
      <c r="E74" s="31" t="s">
        <v>993</v>
      </c>
      <c r="F74" s="31" t="s">
        <v>993</v>
      </c>
      <c r="G74" s="31" t="s">
        <v>993</v>
      </c>
      <c r="I74" s="31" t="s">
        <v>993</v>
      </c>
    </row>
    <row r="75" spans="1:9" x14ac:dyDescent="0.25">
      <c r="A75" s="1" t="s">
        <v>1351</v>
      </c>
      <c r="B75" s="1" t="s">
        <v>161</v>
      </c>
      <c r="C75" s="1" t="s">
        <v>1179</v>
      </c>
      <c r="D75" s="1" t="s">
        <v>1176</v>
      </c>
      <c r="E75" s="31" t="s">
        <v>993</v>
      </c>
      <c r="F75" s="31" t="s">
        <v>993</v>
      </c>
      <c r="G75" s="31" t="s">
        <v>993</v>
      </c>
      <c r="H75" s="31" t="s">
        <v>993</v>
      </c>
      <c r="I75" s="31" t="s">
        <v>993</v>
      </c>
    </row>
    <row r="76" spans="1:9" x14ac:dyDescent="0.25">
      <c r="A76" s="1" t="s">
        <v>1352</v>
      </c>
      <c r="B76" s="1" t="s">
        <v>180</v>
      </c>
      <c r="C76" s="1" t="s">
        <v>1179</v>
      </c>
      <c r="D76" s="1" t="s">
        <v>1176</v>
      </c>
      <c r="E76" s="31" t="s">
        <v>993</v>
      </c>
      <c r="F76" s="31" t="s">
        <v>993</v>
      </c>
      <c r="G76" s="31" t="s">
        <v>993</v>
      </c>
      <c r="H76" s="31" t="s">
        <v>993</v>
      </c>
      <c r="I76" s="31" t="s">
        <v>993</v>
      </c>
    </row>
    <row r="77" spans="1:9" x14ac:dyDescent="0.25">
      <c r="A77" s="1" t="s">
        <v>1354</v>
      </c>
      <c r="B77" s="1" t="s">
        <v>180</v>
      </c>
      <c r="C77" s="1" t="s">
        <v>1179</v>
      </c>
      <c r="D77" s="1" t="s">
        <v>1176</v>
      </c>
      <c r="E77" s="31" t="s">
        <v>993</v>
      </c>
      <c r="F77" s="31" t="s">
        <v>993</v>
      </c>
      <c r="G77" s="31" t="s">
        <v>993</v>
      </c>
      <c r="H77" s="31" t="s">
        <v>993</v>
      </c>
      <c r="I77" s="31" t="s">
        <v>993</v>
      </c>
    </row>
    <row r="78" spans="1:9" x14ac:dyDescent="0.25">
      <c r="A78" s="1" t="s">
        <v>1526</v>
      </c>
      <c r="B78" s="1" t="s">
        <v>318</v>
      </c>
      <c r="C78" s="1" t="s">
        <v>1179</v>
      </c>
      <c r="D78" s="1" t="s">
        <v>1177</v>
      </c>
      <c r="E78" s="31" t="s">
        <v>993</v>
      </c>
      <c r="F78" s="31" t="s">
        <v>993</v>
      </c>
      <c r="G78" s="31" t="s">
        <v>993</v>
      </c>
      <c r="H78" s="31" t="s">
        <v>993</v>
      </c>
      <c r="I78" s="31" t="s">
        <v>993</v>
      </c>
    </row>
    <row r="79" spans="1:9" x14ac:dyDescent="0.25">
      <c r="A79" s="1" t="s">
        <v>1356</v>
      </c>
      <c r="B79" s="1" t="s">
        <v>163</v>
      </c>
      <c r="C79" s="1" t="s">
        <v>1179</v>
      </c>
      <c r="D79" s="1" t="s">
        <v>1176</v>
      </c>
      <c r="I79" s="31" t="s">
        <v>993</v>
      </c>
    </row>
    <row r="80" spans="1:9" x14ac:dyDescent="0.25">
      <c r="A80" s="1" t="s">
        <v>1358</v>
      </c>
      <c r="B80" s="1" t="s">
        <v>326</v>
      </c>
      <c r="C80" s="1" t="s">
        <v>1179</v>
      </c>
      <c r="D80" s="1" t="s">
        <v>1176</v>
      </c>
      <c r="E80" s="31" t="s">
        <v>993</v>
      </c>
      <c r="F80" s="31" t="s">
        <v>993</v>
      </c>
      <c r="G80" s="31" t="s">
        <v>993</v>
      </c>
      <c r="H80" s="31" t="s">
        <v>993</v>
      </c>
      <c r="I80" s="31" t="s">
        <v>993</v>
      </c>
    </row>
    <row r="81" spans="1:10" x14ac:dyDescent="0.25">
      <c r="A81" s="1" t="s">
        <v>1360</v>
      </c>
      <c r="B81" s="1" t="s">
        <v>161</v>
      </c>
      <c r="C81" s="1" t="s">
        <v>1179</v>
      </c>
      <c r="D81" s="1" t="s">
        <v>1176</v>
      </c>
      <c r="F81" s="31" t="s">
        <v>993</v>
      </c>
      <c r="G81" s="31" t="s">
        <v>993</v>
      </c>
      <c r="H81" s="31" t="s">
        <v>993</v>
      </c>
      <c r="I81" s="31" t="s">
        <v>993</v>
      </c>
    </row>
    <row r="82" spans="1:10" x14ac:dyDescent="0.25">
      <c r="A82" s="1" t="s">
        <v>1363</v>
      </c>
      <c r="B82" s="10" t="s">
        <v>251</v>
      </c>
      <c r="C82" s="10"/>
      <c r="D82" s="1" t="s">
        <v>1176</v>
      </c>
      <c r="E82" s="31" t="s">
        <v>993</v>
      </c>
      <c r="F82" s="31" t="s">
        <v>993</v>
      </c>
      <c r="I82" s="31" t="s">
        <v>993</v>
      </c>
    </row>
    <row r="83" spans="1:10" x14ac:dyDescent="0.25">
      <c r="A83" s="1" t="s">
        <v>1368</v>
      </c>
      <c r="B83" s="1" t="s">
        <v>318</v>
      </c>
      <c r="C83" s="1" t="s">
        <v>1179</v>
      </c>
      <c r="D83" s="1" t="s">
        <v>1176</v>
      </c>
      <c r="E83" s="31" t="s">
        <v>993</v>
      </c>
      <c r="F83" s="31" t="s">
        <v>993</v>
      </c>
      <c r="G83" s="31" t="s">
        <v>993</v>
      </c>
      <c r="H83" s="31" t="s">
        <v>993</v>
      </c>
      <c r="I83" s="31" t="s">
        <v>993</v>
      </c>
    </row>
    <row r="84" spans="1:10" x14ac:dyDescent="0.25">
      <c r="A84" s="1" t="s">
        <v>1371</v>
      </c>
      <c r="B84" s="1" t="s">
        <v>318</v>
      </c>
      <c r="C84" s="1" t="s">
        <v>1179</v>
      </c>
      <c r="D84" s="1" t="s">
        <v>1176</v>
      </c>
      <c r="E84" s="31" t="s">
        <v>993</v>
      </c>
      <c r="F84" s="31" t="s">
        <v>993</v>
      </c>
      <c r="G84" s="31" t="s">
        <v>993</v>
      </c>
      <c r="I84" s="31" t="s">
        <v>993</v>
      </c>
    </row>
    <row r="85" spans="1:10" x14ac:dyDescent="0.25">
      <c r="A85" s="1" t="s">
        <v>1527</v>
      </c>
      <c r="B85" s="10" t="s">
        <v>180</v>
      </c>
      <c r="C85" s="10" t="s">
        <v>1179</v>
      </c>
      <c r="D85" s="1" t="s">
        <v>1177</v>
      </c>
      <c r="I85" s="31" t="s">
        <v>993</v>
      </c>
    </row>
    <row r="86" spans="1:10" x14ac:dyDescent="0.25">
      <c r="A86" s="1" t="s">
        <v>1530</v>
      </c>
      <c r="B86" s="1" t="s">
        <v>1565</v>
      </c>
      <c r="C86" s="1" t="s">
        <v>1179</v>
      </c>
      <c r="D86" s="1" t="s">
        <v>1177</v>
      </c>
      <c r="E86" s="31" t="s">
        <v>993</v>
      </c>
      <c r="F86" s="31" t="s">
        <v>993</v>
      </c>
      <c r="G86" s="31" t="s">
        <v>993</v>
      </c>
      <c r="I86" s="31" t="s">
        <v>993</v>
      </c>
    </row>
    <row r="87" spans="1:10" x14ac:dyDescent="0.25">
      <c r="A87" s="1" t="s">
        <v>1531</v>
      </c>
      <c r="B87" s="1" t="s">
        <v>318</v>
      </c>
      <c r="C87" s="1" t="s">
        <v>1179</v>
      </c>
      <c r="D87" s="1" t="s">
        <v>1177</v>
      </c>
      <c r="E87" s="31" t="s">
        <v>993</v>
      </c>
      <c r="F87" s="31" t="s">
        <v>993</v>
      </c>
      <c r="G87" s="31" t="s">
        <v>993</v>
      </c>
      <c r="H87" s="31" t="s">
        <v>993</v>
      </c>
      <c r="I87" s="31" t="s">
        <v>993</v>
      </c>
    </row>
    <row r="88" spans="1:10" x14ac:dyDescent="0.25">
      <c r="A88" s="1" t="s">
        <v>1376</v>
      </c>
      <c r="B88" s="1" t="s">
        <v>318</v>
      </c>
      <c r="C88" s="1" t="s">
        <v>1179</v>
      </c>
      <c r="D88" s="1" t="s">
        <v>1176</v>
      </c>
      <c r="E88" s="31" t="s">
        <v>993</v>
      </c>
      <c r="F88" s="31" t="s">
        <v>993</v>
      </c>
      <c r="G88" s="31" t="s">
        <v>993</v>
      </c>
      <c r="H88" s="31" t="s">
        <v>993</v>
      </c>
      <c r="I88" s="31" t="s">
        <v>993</v>
      </c>
      <c r="J88" s="24"/>
    </row>
    <row r="89" spans="1:10" x14ac:dyDescent="0.25">
      <c r="A89" s="1" t="s">
        <v>1378</v>
      </c>
      <c r="B89" s="1" t="s">
        <v>165</v>
      </c>
      <c r="C89" s="1" t="s">
        <v>1179</v>
      </c>
      <c r="D89" s="1" t="s">
        <v>1176</v>
      </c>
      <c r="E89" s="31" t="s">
        <v>993</v>
      </c>
      <c r="F89" s="31" t="s">
        <v>993</v>
      </c>
      <c r="G89" s="31" t="s">
        <v>993</v>
      </c>
      <c r="H89" s="31" t="s">
        <v>993</v>
      </c>
      <c r="I89" s="31" t="s">
        <v>993</v>
      </c>
    </row>
    <row r="90" spans="1:10" x14ac:dyDescent="0.25">
      <c r="A90" s="1" t="s">
        <v>1383</v>
      </c>
      <c r="B90" s="1" t="s">
        <v>161</v>
      </c>
      <c r="C90" s="1" t="s">
        <v>1179</v>
      </c>
      <c r="D90" s="1" t="s">
        <v>1176</v>
      </c>
      <c r="E90" s="31" t="s">
        <v>993</v>
      </c>
      <c r="F90" s="31" t="s">
        <v>993</v>
      </c>
      <c r="G90" s="31" t="s">
        <v>993</v>
      </c>
      <c r="H90" s="31" t="s">
        <v>993</v>
      </c>
      <c r="I90" s="31" t="s">
        <v>993</v>
      </c>
    </row>
    <row r="91" spans="1:10" x14ac:dyDescent="0.25">
      <c r="A91" s="1" t="s">
        <v>1384</v>
      </c>
      <c r="B91" s="1" t="s">
        <v>328</v>
      </c>
      <c r="C91" s="1" t="s">
        <v>1179</v>
      </c>
      <c r="D91" s="1" t="s">
        <v>1176</v>
      </c>
      <c r="E91" s="31" t="s">
        <v>993</v>
      </c>
      <c r="F91" s="31" t="s">
        <v>993</v>
      </c>
      <c r="G91" s="31" t="s">
        <v>993</v>
      </c>
      <c r="H91" s="31" t="s">
        <v>993</v>
      </c>
      <c r="I91" s="31" t="s">
        <v>993</v>
      </c>
    </row>
    <row r="92" spans="1:10" x14ac:dyDescent="0.25">
      <c r="A92" s="1" t="s">
        <v>1397</v>
      </c>
      <c r="B92" s="1" t="s">
        <v>173</v>
      </c>
      <c r="C92" s="1" t="s">
        <v>1179</v>
      </c>
      <c r="D92" s="1" t="s">
        <v>1176</v>
      </c>
      <c r="E92" s="31" t="s">
        <v>993</v>
      </c>
      <c r="F92" s="31" t="s">
        <v>993</v>
      </c>
      <c r="G92" s="31" t="s">
        <v>993</v>
      </c>
      <c r="I92" s="31" t="s">
        <v>993</v>
      </c>
    </row>
    <row r="93" spans="1:10" x14ac:dyDescent="0.25">
      <c r="A93" s="1" t="s">
        <v>1398</v>
      </c>
      <c r="B93" s="1" t="s">
        <v>163</v>
      </c>
      <c r="C93" s="1" t="s">
        <v>1179</v>
      </c>
      <c r="D93" s="1" t="s">
        <v>1176</v>
      </c>
      <c r="G93" s="31" t="s">
        <v>993</v>
      </c>
      <c r="I93" s="31" t="s">
        <v>993</v>
      </c>
    </row>
    <row r="94" spans="1:10" x14ac:dyDescent="0.25">
      <c r="A94" s="1" t="s">
        <v>1402</v>
      </c>
      <c r="D94" s="1" t="s">
        <v>1176</v>
      </c>
      <c r="I94" s="31" t="s">
        <v>993</v>
      </c>
    </row>
    <row r="95" spans="1:10" x14ac:dyDescent="0.25">
      <c r="A95" s="1" t="s">
        <v>1407</v>
      </c>
      <c r="B95" s="1" t="s">
        <v>173</v>
      </c>
      <c r="C95" s="1" t="s">
        <v>1179</v>
      </c>
      <c r="D95" s="1" t="s">
        <v>1176</v>
      </c>
      <c r="E95" s="31" t="s">
        <v>993</v>
      </c>
      <c r="F95" s="31" t="s">
        <v>993</v>
      </c>
      <c r="G95" s="31" t="s">
        <v>993</v>
      </c>
      <c r="H95" s="31" t="s">
        <v>993</v>
      </c>
      <c r="I95" s="31" t="s">
        <v>993</v>
      </c>
    </row>
    <row r="96" spans="1:10" x14ac:dyDescent="0.25">
      <c r="A96" s="1" t="s">
        <v>1408</v>
      </c>
      <c r="B96" s="1" t="s">
        <v>173</v>
      </c>
      <c r="C96" s="1" t="s">
        <v>1179</v>
      </c>
      <c r="D96" s="1" t="s">
        <v>1176</v>
      </c>
      <c r="E96" s="31" t="s">
        <v>993</v>
      </c>
      <c r="F96" s="31" t="s">
        <v>993</v>
      </c>
      <c r="G96" s="31" t="s">
        <v>993</v>
      </c>
      <c r="H96" s="31" t="s">
        <v>993</v>
      </c>
      <c r="I96" s="31" t="s">
        <v>993</v>
      </c>
    </row>
    <row r="97" spans="1:9" x14ac:dyDescent="0.25">
      <c r="A97" s="1" t="s">
        <v>1409</v>
      </c>
      <c r="B97" s="1" t="s">
        <v>173</v>
      </c>
      <c r="C97" s="1" t="s">
        <v>1179</v>
      </c>
      <c r="D97" s="1" t="s">
        <v>1176</v>
      </c>
      <c r="E97" s="31" t="s">
        <v>993</v>
      </c>
      <c r="F97" s="31" t="s">
        <v>993</v>
      </c>
      <c r="G97" s="31" t="s">
        <v>993</v>
      </c>
      <c r="H97" s="31" t="s">
        <v>993</v>
      </c>
      <c r="I97" s="31" t="s">
        <v>993</v>
      </c>
    </row>
    <row r="98" spans="1:9" x14ac:dyDescent="0.25">
      <c r="A98" s="1" t="s">
        <v>1411</v>
      </c>
      <c r="B98" s="1" t="s">
        <v>318</v>
      </c>
      <c r="C98" s="1" t="s">
        <v>1179</v>
      </c>
      <c r="D98" s="1" t="s">
        <v>1176</v>
      </c>
      <c r="E98" s="31" t="s">
        <v>993</v>
      </c>
      <c r="F98" s="31" t="s">
        <v>993</v>
      </c>
      <c r="G98" s="31" t="s">
        <v>993</v>
      </c>
      <c r="I98" s="31" t="s">
        <v>993</v>
      </c>
    </row>
    <row r="99" spans="1:9" x14ac:dyDescent="0.25">
      <c r="A99" s="1" t="s">
        <v>1412</v>
      </c>
      <c r="B99" s="1" t="s">
        <v>318</v>
      </c>
      <c r="C99" s="1" t="s">
        <v>1179</v>
      </c>
      <c r="D99" s="1" t="s">
        <v>1176</v>
      </c>
      <c r="E99" s="31" t="s">
        <v>993</v>
      </c>
      <c r="F99" s="31" t="s">
        <v>993</v>
      </c>
      <c r="G99" s="31" t="s">
        <v>993</v>
      </c>
      <c r="I99" s="31" t="s">
        <v>993</v>
      </c>
    </row>
    <row r="100" spans="1:9" x14ac:dyDescent="0.25">
      <c r="A100" s="1" t="s">
        <v>1414</v>
      </c>
      <c r="B100" s="1" t="s">
        <v>326</v>
      </c>
      <c r="C100" s="1" t="s">
        <v>1179</v>
      </c>
      <c r="D100" s="1" t="s">
        <v>1176</v>
      </c>
      <c r="E100" s="31" t="s">
        <v>993</v>
      </c>
      <c r="F100" s="31" t="s">
        <v>993</v>
      </c>
      <c r="G100" s="31" t="s">
        <v>993</v>
      </c>
      <c r="H100" s="31" t="s">
        <v>993</v>
      </c>
      <c r="I100" s="31" t="s">
        <v>993</v>
      </c>
    </row>
    <row r="101" spans="1:9" x14ac:dyDescent="0.25">
      <c r="A101" s="1" t="s">
        <v>1418</v>
      </c>
      <c r="B101" s="1" t="s">
        <v>173</v>
      </c>
      <c r="C101" s="1" t="s">
        <v>1179</v>
      </c>
      <c r="D101" s="1" t="s">
        <v>1176</v>
      </c>
      <c r="E101" s="31" t="s">
        <v>993</v>
      </c>
      <c r="F101" s="31" t="s">
        <v>993</v>
      </c>
      <c r="G101" s="31" t="s">
        <v>993</v>
      </c>
      <c r="H101" s="31" t="s">
        <v>993</v>
      </c>
      <c r="I101" s="31" t="s">
        <v>993</v>
      </c>
    </row>
    <row r="102" spans="1:9" x14ac:dyDescent="0.25">
      <c r="A102" s="1" t="s">
        <v>1420</v>
      </c>
      <c r="B102" s="1" t="s">
        <v>163</v>
      </c>
      <c r="C102" s="1" t="s">
        <v>1179</v>
      </c>
      <c r="D102" s="1" t="s">
        <v>1176</v>
      </c>
      <c r="E102" s="31" t="s">
        <v>993</v>
      </c>
      <c r="F102" s="31" t="s">
        <v>993</v>
      </c>
      <c r="G102" s="31" t="s">
        <v>993</v>
      </c>
      <c r="I102" s="31" t="s">
        <v>993</v>
      </c>
    </row>
    <row r="103" spans="1:9" x14ac:dyDescent="0.25">
      <c r="A103" s="1" t="s">
        <v>1422</v>
      </c>
      <c r="B103" s="1" t="s">
        <v>310</v>
      </c>
      <c r="D103" s="1" t="s">
        <v>1176</v>
      </c>
      <c r="E103" s="31" t="s">
        <v>993</v>
      </c>
      <c r="F103" s="31" t="s">
        <v>993</v>
      </c>
      <c r="G103" s="31" t="s">
        <v>993</v>
      </c>
      <c r="H103" s="31" t="s">
        <v>993</v>
      </c>
      <c r="I103" s="31" t="s">
        <v>993</v>
      </c>
    </row>
    <row r="104" spans="1:9" x14ac:dyDescent="0.25">
      <c r="A104" s="1" t="s">
        <v>1429</v>
      </c>
      <c r="B104" s="1" t="s">
        <v>318</v>
      </c>
      <c r="C104" s="1" t="s">
        <v>1179</v>
      </c>
      <c r="D104" s="1" t="s">
        <v>1176</v>
      </c>
      <c r="E104" s="31" t="s">
        <v>993</v>
      </c>
      <c r="F104" s="31" t="s">
        <v>993</v>
      </c>
      <c r="G104" s="31" t="s">
        <v>993</v>
      </c>
      <c r="I104" s="31" t="s">
        <v>993</v>
      </c>
    </row>
    <row r="105" spans="1:9" x14ac:dyDescent="0.25">
      <c r="A105" s="1" t="s">
        <v>1435</v>
      </c>
      <c r="B105" s="1" t="s">
        <v>165</v>
      </c>
      <c r="C105" s="1" t="s">
        <v>1179</v>
      </c>
      <c r="D105" s="1" t="s">
        <v>1176</v>
      </c>
      <c r="E105" s="31" t="s">
        <v>993</v>
      </c>
      <c r="F105" s="31" t="s">
        <v>993</v>
      </c>
      <c r="G105" s="31" t="s">
        <v>993</v>
      </c>
      <c r="I105" s="31" t="s">
        <v>993</v>
      </c>
    </row>
    <row r="106" spans="1:9" x14ac:dyDescent="0.25">
      <c r="A106" s="1" t="s">
        <v>1543</v>
      </c>
      <c r="B106" s="1" t="s">
        <v>251</v>
      </c>
      <c r="D106" s="1" t="s">
        <v>1177</v>
      </c>
      <c r="E106" s="31" t="s">
        <v>993</v>
      </c>
      <c r="F106" s="31" t="s">
        <v>993</v>
      </c>
      <c r="G106" s="31" t="s">
        <v>993</v>
      </c>
      <c r="H106" s="31" t="s">
        <v>993</v>
      </c>
      <c r="I106" s="31" t="s">
        <v>993</v>
      </c>
    </row>
    <row r="107" spans="1:9" x14ac:dyDescent="0.25">
      <c r="A107" s="1" t="s">
        <v>1544</v>
      </c>
      <c r="B107" s="1" t="s">
        <v>362</v>
      </c>
      <c r="D107" s="1" t="s">
        <v>1177</v>
      </c>
      <c r="E107" s="31" t="s">
        <v>993</v>
      </c>
      <c r="F107" s="31" t="s">
        <v>993</v>
      </c>
      <c r="G107" s="31" t="s">
        <v>993</v>
      </c>
      <c r="H107" s="31" t="s">
        <v>993</v>
      </c>
      <c r="I107" s="31" t="s">
        <v>993</v>
      </c>
    </row>
    <row r="108" spans="1:9" x14ac:dyDescent="0.25">
      <c r="A108" s="1" t="s">
        <v>1443</v>
      </c>
      <c r="B108" s="1" t="s">
        <v>173</v>
      </c>
      <c r="C108" s="1" t="s">
        <v>1179</v>
      </c>
      <c r="D108" s="1" t="s">
        <v>1176</v>
      </c>
      <c r="E108" s="31" t="s">
        <v>993</v>
      </c>
      <c r="F108" s="31" t="s">
        <v>993</v>
      </c>
      <c r="G108" s="31" t="s">
        <v>993</v>
      </c>
      <c r="I108" s="31" t="s">
        <v>993</v>
      </c>
    </row>
    <row r="109" spans="1:9" x14ac:dyDescent="0.25">
      <c r="A109" s="1" t="s">
        <v>1444</v>
      </c>
      <c r="B109" s="1" t="s">
        <v>330</v>
      </c>
      <c r="D109" s="1" t="s">
        <v>1176</v>
      </c>
      <c r="E109" s="31" t="s">
        <v>993</v>
      </c>
      <c r="H109" s="31" t="s">
        <v>993</v>
      </c>
      <c r="I109" s="31" t="s">
        <v>993</v>
      </c>
    </row>
    <row r="110" spans="1:9" x14ac:dyDescent="0.25">
      <c r="A110" s="1" t="s">
        <v>1445</v>
      </c>
      <c r="B110" s="1" t="s">
        <v>180</v>
      </c>
      <c r="C110" s="1" t="s">
        <v>1179</v>
      </c>
      <c r="D110" s="1" t="s">
        <v>1176</v>
      </c>
      <c r="E110" s="31" t="s">
        <v>993</v>
      </c>
      <c r="F110" s="31" t="s">
        <v>993</v>
      </c>
      <c r="G110" s="31" t="s">
        <v>993</v>
      </c>
      <c r="I110" s="31" t="s">
        <v>993</v>
      </c>
    </row>
    <row r="111" spans="1:9" x14ac:dyDescent="0.25">
      <c r="A111" s="1" t="s">
        <v>1449</v>
      </c>
      <c r="B111" s="1" t="s">
        <v>163</v>
      </c>
      <c r="C111" s="1" t="s">
        <v>1179</v>
      </c>
      <c r="D111" s="1" t="s">
        <v>1176</v>
      </c>
      <c r="E111" s="31" t="s">
        <v>993</v>
      </c>
      <c r="F111" s="31" t="s">
        <v>993</v>
      </c>
      <c r="G111" s="31" t="s">
        <v>993</v>
      </c>
      <c r="I111" s="31" t="s">
        <v>993</v>
      </c>
    </row>
    <row r="112" spans="1:9" x14ac:dyDescent="0.25">
      <c r="A112" s="1" t="s">
        <v>1453</v>
      </c>
      <c r="D112" s="1" t="s">
        <v>1176</v>
      </c>
      <c r="E112" s="31" t="s">
        <v>993</v>
      </c>
      <c r="F112" s="31" t="s">
        <v>993</v>
      </c>
      <c r="G112" s="31" t="s">
        <v>993</v>
      </c>
      <c r="H112" s="31" t="s">
        <v>993</v>
      </c>
      <c r="I112" s="31" t="s">
        <v>993</v>
      </c>
    </row>
    <row r="113" spans="1:16" x14ac:dyDescent="0.25">
      <c r="A113" s="1" t="s">
        <v>1458</v>
      </c>
      <c r="B113" s="1" t="s">
        <v>161</v>
      </c>
      <c r="C113" s="1" t="s">
        <v>1179</v>
      </c>
      <c r="D113" s="1" t="s">
        <v>1176</v>
      </c>
      <c r="E113" s="31" t="s">
        <v>993</v>
      </c>
      <c r="G113" s="31" t="s">
        <v>993</v>
      </c>
      <c r="H113" s="31" t="s">
        <v>993</v>
      </c>
      <c r="I113" s="31" t="s">
        <v>993</v>
      </c>
    </row>
    <row r="114" spans="1:16" x14ac:dyDescent="0.25">
      <c r="A114" s="1" t="s">
        <v>1460</v>
      </c>
      <c r="B114" s="1" t="s">
        <v>180</v>
      </c>
      <c r="C114" s="1" t="s">
        <v>1179</v>
      </c>
      <c r="D114" s="1" t="s">
        <v>1176</v>
      </c>
      <c r="E114" s="31" t="s">
        <v>993</v>
      </c>
      <c r="F114" s="31" t="s">
        <v>993</v>
      </c>
      <c r="G114" s="31" t="s">
        <v>993</v>
      </c>
      <c r="I114" s="31" t="s">
        <v>993</v>
      </c>
    </row>
    <row r="115" spans="1:16" x14ac:dyDescent="0.25">
      <c r="A115" s="1" t="s">
        <v>1462</v>
      </c>
      <c r="B115" s="1" t="s">
        <v>318</v>
      </c>
      <c r="C115" s="1" t="s">
        <v>1179</v>
      </c>
      <c r="D115" s="1" t="s">
        <v>1176</v>
      </c>
      <c r="E115" s="31" t="s">
        <v>993</v>
      </c>
      <c r="F115" s="31" t="s">
        <v>993</v>
      </c>
      <c r="G115" s="31" t="s">
        <v>993</v>
      </c>
      <c r="H115" s="31" t="s">
        <v>993</v>
      </c>
      <c r="I115" s="31" t="s">
        <v>993</v>
      </c>
    </row>
    <row r="116" spans="1:16" x14ac:dyDescent="0.25">
      <c r="A116" s="1" t="s">
        <v>1467</v>
      </c>
      <c r="B116" s="1" t="s">
        <v>326</v>
      </c>
      <c r="C116" s="1" t="s">
        <v>1179</v>
      </c>
      <c r="D116" s="1" t="s">
        <v>1176</v>
      </c>
      <c r="E116" s="31" t="s">
        <v>993</v>
      </c>
      <c r="F116" s="31" t="s">
        <v>993</v>
      </c>
      <c r="G116" s="31" t="s">
        <v>993</v>
      </c>
      <c r="H116" s="31" t="s">
        <v>993</v>
      </c>
      <c r="I116" s="31" t="s">
        <v>993</v>
      </c>
    </row>
    <row r="117" spans="1:16" x14ac:dyDescent="0.25">
      <c r="A117" s="1" t="s">
        <v>1469</v>
      </c>
      <c r="B117" s="1" t="s">
        <v>161</v>
      </c>
      <c r="C117" s="1" t="s">
        <v>1179</v>
      </c>
      <c r="D117" s="1" t="s">
        <v>1176</v>
      </c>
      <c r="E117" s="31" t="s">
        <v>993</v>
      </c>
      <c r="F117" s="31" t="s">
        <v>993</v>
      </c>
      <c r="G117" s="31" t="s">
        <v>993</v>
      </c>
      <c r="H117" s="31" t="s">
        <v>993</v>
      </c>
      <c r="I117" s="31" t="s">
        <v>993</v>
      </c>
      <c r="M117" s="31"/>
      <c r="N117" s="31"/>
      <c r="O117" s="31"/>
      <c r="P117" s="31"/>
    </row>
    <row r="118" spans="1:16" x14ac:dyDescent="0.25">
      <c r="A118" s="1" t="s">
        <v>1472</v>
      </c>
      <c r="B118" s="1" t="s">
        <v>161</v>
      </c>
      <c r="C118" s="1" t="s">
        <v>1179</v>
      </c>
      <c r="D118" s="1" t="s">
        <v>1176</v>
      </c>
      <c r="E118" s="31" t="s">
        <v>993</v>
      </c>
      <c r="F118" s="31" t="s">
        <v>993</v>
      </c>
      <c r="G118" s="31" t="s">
        <v>993</v>
      </c>
      <c r="I118" s="31" t="s">
        <v>993</v>
      </c>
    </row>
    <row r="119" spans="1:16" x14ac:dyDescent="0.25">
      <c r="A119" s="1" t="s">
        <v>1473</v>
      </c>
      <c r="B119" s="1" t="s">
        <v>161</v>
      </c>
      <c r="C119" s="1" t="s">
        <v>1179</v>
      </c>
      <c r="D119" s="1" t="s">
        <v>1176</v>
      </c>
      <c r="E119" s="31" t="s">
        <v>993</v>
      </c>
      <c r="F119" s="31" t="s">
        <v>993</v>
      </c>
      <c r="G119" s="31" t="s">
        <v>993</v>
      </c>
      <c r="H119" s="31" t="s">
        <v>993</v>
      </c>
      <c r="I119" s="31" t="s">
        <v>993</v>
      </c>
    </row>
    <row r="120" spans="1:16" x14ac:dyDescent="0.25">
      <c r="A120" s="1" t="s">
        <v>1476</v>
      </c>
      <c r="B120" s="10" t="s">
        <v>161</v>
      </c>
      <c r="C120" s="10" t="s">
        <v>1179</v>
      </c>
      <c r="D120" s="1" t="s">
        <v>1176</v>
      </c>
      <c r="E120" s="31" t="s">
        <v>993</v>
      </c>
      <c r="I120" s="31" t="s">
        <v>993</v>
      </c>
    </row>
    <row r="121" spans="1:16" x14ac:dyDescent="0.25">
      <c r="A121" s="1" t="s">
        <v>1188</v>
      </c>
      <c r="B121" s="1" t="s">
        <v>173</v>
      </c>
      <c r="C121" s="1" t="s">
        <v>1179</v>
      </c>
      <c r="D121" s="1" t="s">
        <v>1176</v>
      </c>
      <c r="E121" s="31" t="s">
        <v>993</v>
      </c>
      <c r="F121" s="31" t="s">
        <v>993</v>
      </c>
      <c r="G121" s="31" t="s">
        <v>993</v>
      </c>
    </row>
    <row r="122" spans="1:16" x14ac:dyDescent="0.25">
      <c r="A122" s="1" t="s">
        <v>1189</v>
      </c>
      <c r="B122" s="1" t="s">
        <v>163</v>
      </c>
      <c r="C122" s="1" t="s">
        <v>1179</v>
      </c>
      <c r="D122" s="1" t="s">
        <v>1176</v>
      </c>
      <c r="G122" s="31" t="s">
        <v>993</v>
      </c>
    </row>
    <row r="123" spans="1:16" x14ac:dyDescent="0.25">
      <c r="A123" s="1" t="s">
        <v>1190</v>
      </c>
      <c r="B123" s="1" t="s">
        <v>163</v>
      </c>
      <c r="C123" s="1" t="s">
        <v>1179</v>
      </c>
      <c r="D123" s="1" t="s">
        <v>1176</v>
      </c>
      <c r="E123" s="31" t="s">
        <v>993</v>
      </c>
    </row>
    <row r="124" spans="1:16" x14ac:dyDescent="0.25">
      <c r="A124" s="1" t="s">
        <v>1191</v>
      </c>
      <c r="D124" s="1" t="s">
        <v>1176</v>
      </c>
      <c r="E124" s="31" t="s">
        <v>993</v>
      </c>
      <c r="F124" s="31" t="s">
        <v>993</v>
      </c>
      <c r="G124" s="31" t="s">
        <v>993</v>
      </c>
    </row>
    <row r="125" spans="1:16" x14ac:dyDescent="0.25">
      <c r="A125" s="1" t="s">
        <v>1194</v>
      </c>
      <c r="B125" s="1" t="s">
        <v>161</v>
      </c>
      <c r="C125" s="1" t="s">
        <v>1179</v>
      </c>
      <c r="D125" s="1" t="s">
        <v>1176</v>
      </c>
      <c r="E125" s="31" t="s">
        <v>993</v>
      </c>
      <c r="F125" s="31" t="s">
        <v>993</v>
      </c>
    </row>
    <row r="126" spans="1:16" x14ac:dyDescent="0.25">
      <c r="A126" s="1" t="s">
        <v>1195</v>
      </c>
      <c r="B126" s="12" t="s">
        <v>163</v>
      </c>
      <c r="C126" s="12" t="s">
        <v>1179</v>
      </c>
      <c r="D126" s="1" t="s">
        <v>1176</v>
      </c>
      <c r="E126" s="31" t="s">
        <v>993</v>
      </c>
      <c r="G126" s="31" t="s">
        <v>993</v>
      </c>
    </row>
    <row r="127" spans="1:16" x14ac:dyDescent="0.25">
      <c r="A127" s="1" t="s">
        <v>1197</v>
      </c>
      <c r="B127" s="1" t="s">
        <v>163</v>
      </c>
      <c r="C127" s="1" t="s">
        <v>1179</v>
      </c>
      <c r="D127" s="1" t="s">
        <v>1176</v>
      </c>
      <c r="F127" s="31" t="s">
        <v>993</v>
      </c>
    </row>
    <row r="128" spans="1:16" x14ac:dyDescent="0.25">
      <c r="A128" s="1" t="s">
        <v>1198</v>
      </c>
      <c r="B128" s="1" t="s">
        <v>163</v>
      </c>
      <c r="C128" s="1" t="s">
        <v>1179</v>
      </c>
      <c r="D128" s="1" t="s">
        <v>1176</v>
      </c>
      <c r="E128" s="31" t="s">
        <v>993</v>
      </c>
      <c r="F128" s="31" t="s">
        <v>993</v>
      </c>
      <c r="G128" s="31" t="s">
        <v>993</v>
      </c>
    </row>
    <row r="129" spans="1:16" x14ac:dyDescent="0.25">
      <c r="A129" s="1" t="s">
        <v>1199</v>
      </c>
      <c r="B129" s="1" t="s">
        <v>163</v>
      </c>
      <c r="C129" s="1" t="s">
        <v>1179</v>
      </c>
      <c r="D129" s="1" t="s">
        <v>1176</v>
      </c>
      <c r="E129" s="31" t="s">
        <v>993</v>
      </c>
      <c r="F129" s="31" t="s">
        <v>993</v>
      </c>
      <c r="G129" s="31" t="s">
        <v>993</v>
      </c>
    </row>
    <row r="130" spans="1:16" x14ac:dyDescent="0.25">
      <c r="A130" s="1" t="s">
        <v>1202</v>
      </c>
      <c r="B130" s="1" t="s">
        <v>163</v>
      </c>
      <c r="C130" s="1" t="s">
        <v>1179</v>
      </c>
      <c r="D130" s="1" t="s">
        <v>1176</v>
      </c>
      <c r="E130" s="31" t="s">
        <v>993</v>
      </c>
      <c r="F130" s="31" t="s">
        <v>993</v>
      </c>
      <c r="G130" s="31" t="s">
        <v>993</v>
      </c>
      <c r="H130" s="31" t="s">
        <v>993</v>
      </c>
    </row>
    <row r="131" spans="1:16" x14ac:dyDescent="0.25">
      <c r="A131" s="1" t="s">
        <v>1203</v>
      </c>
      <c r="B131" s="1" t="s">
        <v>167</v>
      </c>
      <c r="D131" s="1" t="s">
        <v>1176</v>
      </c>
      <c r="G131" s="31" t="s">
        <v>993</v>
      </c>
    </row>
    <row r="132" spans="1:16" x14ac:dyDescent="0.25">
      <c r="A132" s="1" t="s">
        <v>1204</v>
      </c>
      <c r="B132" s="12" t="s">
        <v>180</v>
      </c>
      <c r="C132" s="12" t="s">
        <v>1179</v>
      </c>
      <c r="D132" s="1" t="s">
        <v>1176</v>
      </c>
      <c r="G132" s="31" t="s">
        <v>993</v>
      </c>
    </row>
    <row r="133" spans="1:16" x14ac:dyDescent="0.25">
      <c r="A133" s="1" t="s">
        <v>1205</v>
      </c>
      <c r="B133" s="1" t="s">
        <v>318</v>
      </c>
      <c r="C133" s="1" t="s">
        <v>1179</v>
      </c>
      <c r="D133" s="1" t="s">
        <v>1176</v>
      </c>
      <c r="E133" s="31" t="s">
        <v>993</v>
      </c>
      <c r="F133" s="31" t="s">
        <v>993</v>
      </c>
      <c r="G133" s="31" t="s">
        <v>993</v>
      </c>
    </row>
    <row r="134" spans="1:16" x14ac:dyDescent="0.25">
      <c r="A134" s="1" t="s">
        <v>1206</v>
      </c>
      <c r="B134" s="1" t="s">
        <v>180</v>
      </c>
      <c r="C134" s="1" t="s">
        <v>1179</v>
      </c>
      <c r="D134" s="1" t="s">
        <v>1176</v>
      </c>
      <c r="E134" s="31" t="s">
        <v>993</v>
      </c>
    </row>
    <row r="135" spans="1:16" x14ac:dyDescent="0.25">
      <c r="A135" s="1" t="s">
        <v>1209</v>
      </c>
      <c r="B135" s="1" t="s">
        <v>180</v>
      </c>
      <c r="C135" s="1" t="s">
        <v>1179</v>
      </c>
      <c r="D135" s="1" t="s">
        <v>1176</v>
      </c>
      <c r="F135" s="31" t="s">
        <v>993</v>
      </c>
    </row>
    <row r="136" spans="1:16" x14ac:dyDescent="0.25">
      <c r="A136" s="1" t="s">
        <v>1210</v>
      </c>
      <c r="B136" s="10" t="s">
        <v>163</v>
      </c>
      <c r="C136" s="10" t="s">
        <v>1179</v>
      </c>
      <c r="D136" s="1" t="s">
        <v>1176</v>
      </c>
      <c r="E136" s="31" t="s">
        <v>993</v>
      </c>
      <c r="G136" s="31" t="s">
        <v>993</v>
      </c>
    </row>
    <row r="137" spans="1:16" s="24" customFormat="1" x14ac:dyDescent="0.25">
      <c r="A137" s="1" t="s">
        <v>1211</v>
      </c>
      <c r="B137" s="1" t="s">
        <v>163</v>
      </c>
      <c r="C137" s="1" t="s">
        <v>1179</v>
      </c>
      <c r="D137" s="1" t="s">
        <v>1176</v>
      </c>
      <c r="E137" s="31" t="s">
        <v>993</v>
      </c>
      <c r="F137" s="31"/>
      <c r="G137" s="31" t="s">
        <v>993</v>
      </c>
      <c r="H137" s="31"/>
      <c r="I137" s="31"/>
      <c r="J137" s="10"/>
      <c r="K137" s="10"/>
      <c r="L137" s="10"/>
      <c r="M137" s="10"/>
      <c r="N137" s="10"/>
      <c r="O137" s="10"/>
      <c r="P137" s="10"/>
    </row>
    <row r="138" spans="1:16" x14ac:dyDescent="0.25">
      <c r="A138" s="1" t="s">
        <v>1212</v>
      </c>
      <c r="B138" s="12" t="s">
        <v>161</v>
      </c>
      <c r="C138" s="12" t="s">
        <v>1179</v>
      </c>
      <c r="D138" s="1" t="s">
        <v>1176</v>
      </c>
      <c r="E138" s="31" t="s">
        <v>993</v>
      </c>
      <c r="F138" s="31" t="s">
        <v>993</v>
      </c>
      <c r="G138" s="31" t="s">
        <v>993</v>
      </c>
    </row>
    <row r="139" spans="1:16" x14ac:dyDescent="0.25">
      <c r="A139" s="1" t="s">
        <v>1213</v>
      </c>
      <c r="B139" s="12" t="s">
        <v>163</v>
      </c>
      <c r="C139" s="12" t="s">
        <v>1179</v>
      </c>
      <c r="D139" s="1" t="s">
        <v>1176</v>
      </c>
      <c r="E139" s="31" t="s">
        <v>993</v>
      </c>
      <c r="G139" s="31" t="s">
        <v>993</v>
      </c>
    </row>
    <row r="140" spans="1:16" x14ac:dyDescent="0.25">
      <c r="A140" s="1" t="s">
        <v>1483</v>
      </c>
      <c r="B140" s="12" t="s">
        <v>163</v>
      </c>
      <c r="C140" s="12" t="s">
        <v>1179</v>
      </c>
      <c r="D140" s="1" t="s">
        <v>1177</v>
      </c>
      <c r="E140" s="31" t="s">
        <v>993</v>
      </c>
    </row>
    <row r="141" spans="1:16" x14ac:dyDescent="0.25">
      <c r="A141" s="1" t="s">
        <v>1216</v>
      </c>
      <c r="B141" s="12" t="s">
        <v>163</v>
      </c>
      <c r="C141" s="12" t="s">
        <v>1179</v>
      </c>
      <c r="D141" s="1" t="s">
        <v>1176</v>
      </c>
      <c r="E141" s="31" t="s">
        <v>993</v>
      </c>
    </row>
    <row r="142" spans="1:16" x14ac:dyDescent="0.25">
      <c r="A142" s="1" t="s">
        <v>1217</v>
      </c>
      <c r="B142" s="12" t="s">
        <v>161</v>
      </c>
      <c r="C142" s="12" t="s">
        <v>1179</v>
      </c>
      <c r="D142" s="1" t="s">
        <v>1176</v>
      </c>
      <c r="E142" s="31" t="s">
        <v>993</v>
      </c>
    </row>
    <row r="143" spans="1:16" x14ac:dyDescent="0.25">
      <c r="A143" s="1" t="s">
        <v>1484</v>
      </c>
      <c r="B143" s="1" t="s">
        <v>163</v>
      </c>
      <c r="C143" s="1" t="s">
        <v>1179</v>
      </c>
      <c r="D143" s="1" t="s">
        <v>1177</v>
      </c>
      <c r="G143" s="31" t="s">
        <v>993</v>
      </c>
    </row>
    <row r="144" spans="1:16" x14ac:dyDescent="0.25">
      <c r="A144" s="1" t="s">
        <v>1485</v>
      </c>
      <c r="B144" s="1" t="s">
        <v>163</v>
      </c>
      <c r="C144" s="1" t="s">
        <v>1179</v>
      </c>
      <c r="D144" s="1" t="s">
        <v>1177</v>
      </c>
      <c r="E144" s="31" t="s">
        <v>993</v>
      </c>
      <c r="F144" s="31" t="s">
        <v>993</v>
      </c>
      <c r="G144" s="31" t="s">
        <v>993</v>
      </c>
      <c r="H144" s="31" t="s">
        <v>993</v>
      </c>
    </row>
    <row r="145" spans="1:8" x14ac:dyDescent="0.25">
      <c r="A145" s="1" t="s">
        <v>1486</v>
      </c>
      <c r="B145" s="1" t="s">
        <v>163</v>
      </c>
      <c r="C145" s="1" t="s">
        <v>1179</v>
      </c>
      <c r="D145" s="1" t="s">
        <v>1177</v>
      </c>
      <c r="E145" s="31" t="s">
        <v>993</v>
      </c>
    </row>
    <row r="146" spans="1:8" x14ac:dyDescent="0.25">
      <c r="A146" s="1" t="s">
        <v>1487</v>
      </c>
      <c r="B146" s="1" t="s">
        <v>163</v>
      </c>
      <c r="C146" s="1" t="s">
        <v>1179</v>
      </c>
      <c r="D146" s="1" t="s">
        <v>1177</v>
      </c>
      <c r="E146" s="31" t="s">
        <v>993</v>
      </c>
    </row>
    <row r="147" spans="1:8" x14ac:dyDescent="0.25">
      <c r="A147" s="1" t="s">
        <v>1218</v>
      </c>
      <c r="B147" s="1" t="s">
        <v>310</v>
      </c>
      <c r="D147" s="1" t="s">
        <v>1176</v>
      </c>
      <c r="E147" s="31" t="s">
        <v>993</v>
      </c>
      <c r="F147" s="31" t="s">
        <v>993</v>
      </c>
      <c r="G147" s="31" t="s">
        <v>993</v>
      </c>
      <c r="H147" s="31" t="s">
        <v>993</v>
      </c>
    </row>
    <row r="148" spans="1:8" x14ac:dyDescent="0.25">
      <c r="A148" s="1" t="s">
        <v>1221</v>
      </c>
      <c r="B148" s="1" t="s">
        <v>161</v>
      </c>
      <c r="C148" s="1" t="s">
        <v>1179</v>
      </c>
      <c r="D148" s="1" t="s">
        <v>1176</v>
      </c>
      <c r="E148" s="31" t="s">
        <v>993</v>
      </c>
      <c r="F148" s="31" t="s">
        <v>993</v>
      </c>
      <c r="G148" s="31" t="s">
        <v>993</v>
      </c>
    </row>
    <row r="149" spans="1:8" x14ac:dyDescent="0.25">
      <c r="A149" s="1" t="s">
        <v>1222</v>
      </c>
      <c r="B149" s="1" t="s">
        <v>251</v>
      </c>
      <c r="D149" s="1" t="s">
        <v>1176</v>
      </c>
      <c r="E149" s="31" t="s">
        <v>993</v>
      </c>
    </row>
    <row r="150" spans="1:8" x14ac:dyDescent="0.25">
      <c r="A150" s="1" t="s">
        <v>1223</v>
      </c>
      <c r="B150" s="10" t="s">
        <v>163</v>
      </c>
      <c r="C150" s="10" t="s">
        <v>1179</v>
      </c>
      <c r="D150" s="1" t="s">
        <v>1176</v>
      </c>
      <c r="E150" s="31" t="s">
        <v>993</v>
      </c>
      <c r="G150" s="31" t="s">
        <v>993</v>
      </c>
      <c r="H150" s="31" t="s">
        <v>993</v>
      </c>
    </row>
    <row r="151" spans="1:8" x14ac:dyDescent="0.25">
      <c r="A151" s="1" t="s">
        <v>1224</v>
      </c>
      <c r="D151" s="1" t="s">
        <v>1176</v>
      </c>
      <c r="F151" s="31" t="s">
        <v>993</v>
      </c>
      <c r="G151" s="31" t="s">
        <v>993</v>
      </c>
    </row>
    <row r="152" spans="1:8" x14ac:dyDescent="0.25">
      <c r="A152" s="1" t="s">
        <v>1225</v>
      </c>
      <c r="B152" s="1" t="s">
        <v>321</v>
      </c>
      <c r="C152" s="1" t="s">
        <v>1179</v>
      </c>
      <c r="D152" s="1" t="s">
        <v>1176</v>
      </c>
      <c r="G152" s="31" t="s">
        <v>993</v>
      </c>
    </row>
    <row r="153" spans="1:8" x14ac:dyDescent="0.25">
      <c r="A153" s="1" t="s">
        <v>1226</v>
      </c>
      <c r="B153" s="10" t="s">
        <v>163</v>
      </c>
      <c r="C153" s="10" t="s">
        <v>1179</v>
      </c>
      <c r="D153" s="1" t="s">
        <v>1176</v>
      </c>
      <c r="G153" s="31" t="s">
        <v>993</v>
      </c>
    </row>
    <row r="154" spans="1:8" x14ac:dyDescent="0.25">
      <c r="A154" s="1" t="s">
        <v>1227</v>
      </c>
      <c r="B154" s="1" t="s">
        <v>322</v>
      </c>
      <c r="C154" s="1" t="s">
        <v>1179</v>
      </c>
      <c r="D154" s="1" t="s">
        <v>1176</v>
      </c>
      <c r="F154" s="31" t="s">
        <v>993</v>
      </c>
      <c r="H154" s="31" t="s">
        <v>993</v>
      </c>
    </row>
    <row r="155" spans="1:8" x14ac:dyDescent="0.25">
      <c r="A155" s="1" t="s">
        <v>1228</v>
      </c>
      <c r="B155" s="1" t="s">
        <v>163</v>
      </c>
      <c r="C155" s="1" t="s">
        <v>1179</v>
      </c>
      <c r="D155" s="1" t="s">
        <v>1176</v>
      </c>
      <c r="E155" s="31" t="s">
        <v>993</v>
      </c>
      <c r="F155" s="31" t="s">
        <v>993</v>
      </c>
    </row>
    <row r="156" spans="1:8" x14ac:dyDescent="0.25">
      <c r="A156" s="1" t="s">
        <v>1229</v>
      </c>
      <c r="B156" s="1" t="s">
        <v>228</v>
      </c>
      <c r="C156" s="1" t="s">
        <v>1179</v>
      </c>
      <c r="D156" s="1" t="s">
        <v>1176</v>
      </c>
      <c r="F156" s="31" t="s">
        <v>993</v>
      </c>
      <c r="G156" s="31" t="s">
        <v>993</v>
      </c>
    </row>
    <row r="157" spans="1:8" x14ac:dyDescent="0.25">
      <c r="A157" s="1" t="s">
        <v>1489</v>
      </c>
      <c r="B157" s="1" t="s">
        <v>318</v>
      </c>
      <c r="C157" s="1" t="s">
        <v>1179</v>
      </c>
      <c r="D157" s="1" t="s">
        <v>1177</v>
      </c>
      <c r="E157" s="31" t="s">
        <v>993</v>
      </c>
      <c r="F157" s="31" t="s">
        <v>993</v>
      </c>
    </row>
    <row r="158" spans="1:8" x14ac:dyDescent="0.25">
      <c r="A158" s="1" t="s">
        <v>1490</v>
      </c>
      <c r="B158" s="1" t="s">
        <v>318</v>
      </c>
      <c r="C158" s="1" t="s">
        <v>1179</v>
      </c>
      <c r="D158" s="1" t="s">
        <v>1177</v>
      </c>
      <c r="E158" s="31" t="s">
        <v>993</v>
      </c>
      <c r="F158" s="31" t="s">
        <v>993</v>
      </c>
      <c r="G158" s="31" t="s">
        <v>993</v>
      </c>
    </row>
    <row r="159" spans="1:8" x14ac:dyDescent="0.25">
      <c r="A159" s="1" t="s">
        <v>1491</v>
      </c>
      <c r="B159" s="1" t="s">
        <v>318</v>
      </c>
      <c r="C159" s="1" t="s">
        <v>1179</v>
      </c>
      <c r="D159" s="1" t="s">
        <v>1177</v>
      </c>
      <c r="E159" s="31" t="s">
        <v>993</v>
      </c>
      <c r="G159" s="31" t="s">
        <v>993</v>
      </c>
    </row>
    <row r="160" spans="1:8" x14ac:dyDescent="0.25">
      <c r="A160" s="1" t="s">
        <v>1492</v>
      </c>
      <c r="B160" s="1" t="s">
        <v>163</v>
      </c>
      <c r="C160" s="1" t="s">
        <v>1179</v>
      </c>
      <c r="D160" s="1" t="s">
        <v>1177</v>
      </c>
      <c r="E160" s="31" t="s">
        <v>993</v>
      </c>
    </row>
    <row r="161" spans="1:8" x14ac:dyDescent="0.25">
      <c r="A161" s="1" t="s">
        <v>1493</v>
      </c>
      <c r="B161" s="1" t="s">
        <v>163</v>
      </c>
      <c r="C161" s="1" t="s">
        <v>1179</v>
      </c>
      <c r="D161" s="1" t="s">
        <v>1177</v>
      </c>
      <c r="E161" s="31" t="s">
        <v>993</v>
      </c>
      <c r="F161" s="31" t="s">
        <v>993</v>
      </c>
      <c r="G161" s="31" t="s">
        <v>993</v>
      </c>
    </row>
    <row r="162" spans="1:8" x14ac:dyDescent="0.25">
      <c r="A162" s="1" t="s">
        <v>1230</v>
      </c>
      <c r="B162" s="1" t="s">
        <v>163</v>
      </c>
      <c r="C162" s="1" t="s">
        <v>1179</v>
      </c>
      <c r="D162" s="1" t="s">
        <v>1176</v>
      </c>
      <c r="E162" s="31" t="s">
        <v>993</v>
      </c>
      <c r="F162" s="31" t="s">
        <v>993</v>
      </c>
      <c r="G162" s="31" t="s">
        <v>993</v>
      </c>
      <c r="H162" s="31" t="s">
        <v>993</v>
      </c>
    </row>
    <row r="163" spans="1:8" x14ac:dyDescent="0.25">
      <c r="A163" s="1" t="s">
        <v>1494</v>
      </c>
      <c r="B163" s="10" t="s">
        <v>163</v>
      </c>
      <c r="C163" s="10" t="s">
        <v>1179</v>
      </c>
      <c r="D163" s="1" t="s">
        <v>1177</v>
      </c>
      <c r="E163" s="31" t="s">
        <v>993</v>
      </c>
    </row>
    <row r="164" spans="1:8" x14ac:dyDescent="0.25">
      <c r="A164" s="1" t="s">
        <v>1231</v>
      </c>
      <c r="B164" s="12" t="s">
        <v>163</v>
      </c>
      <c r="C164" s="12" t="s">
        <v>1179</v>
      </c>
      <c r="D164" s="1" t="s">
        <v>1176</v>
      </c>
      <c r="E164" s="31" t="s">
        <v>993</v>
      </c>
      <c r="G164" s="31" t="s">
        <v>993</v>
      </c>
    </row>
    <row r="165" spans="1:8" x14ac:dyDescent="0.25">
      <c r="A165" s="1" t="s">
        <v>1495</v>
      </c>
      <c r="B165" s="10" t="s">
        <v>163</v>
      </c>
      <c r="C165" s="10" t="s">
        <v>1179</v>
      </c>
      <c r="D165" s="1" t="s">
        <v>1177</v>
      </c>
      <c r="E165" s="31" t="s">
        <v>993</v>
      </c>
    </row>
    <row r="166" spans="1:8" x14ac:dyDescent="0.25">
      <c r="A166" s="1" t="s">
        <v>1496</v>
      </c>
      <c r="B166" s="1" t="s">
        <v>163</v>
      </c>
      <c r="C166" s="1" t="s">
        <v>1179</v>
      </c>
      <c r="D166" s="1" t="s">
        <v>1177</v>
      </c>
      <c r="E166" s="31" t="s">
        <v>993</v>
      </c>
      <c r="F166" s="31" t="s">
        <v>993</v>
      </c>
      <c r="G166" s="31" t="s">
        <v>993</v>
      </c>
    </row>
    <row r="167" spans="1:8" x14ac:dyDescent="0.25">
      <c r="A167" s="1" t="s">
        <v>1232</v>
      </c>
      <c r="B167" s="12" t="s">
        <v>161</v>
      </c>
      <c r="C167" s="12" t="s">
        <v>1179</v>
      </c>
      <c r="D167" s="1" t="s">
        <v>1176</v>
      </c>
      <c r="E167" s="31" t="s">
        <v>993</v>
      </c>
    </row>
    <row r="168" spans="1:8" x14ac:dyDescent="0.25">
      <c r="A168" s="1" t="s">
        <v>1233</v>
      </c>
      <c r="B168" s="1" t="s">
        <v>163</v>
      </c>
      <c r="C168" s="1" t="s">
        <v>1179</v>
      </c>
      <c r="D168" s="1" t="s">
        <v>1176</v>
      </c>
      <c r="E168" s="31" t="s">
        <v>993</v>
      </c>
    </row>
    <row r="169" spans="1:8" x14ac:dyDescent="0.25">
      <c r="A169" s="1" t="s">
        <v>1234</v>
      </c>
      <c r="B169" s="1" t="s">
        <v>161</v>
      </c>
      <c r="C169" s="1" t="s">
        <v>1179</v>
      </c>
      <c r="D169" s="1" t="s">
        <v>1176</v>
      </c>
      <c r="E169" s="31" t="s">
        <v>993</v>
      </c>
      <c r="F169" s="31" t="s">
        <v>993</v>
      </c>
    </row>
    <row r="170" spans="1:8" x14ac:dyDescent="0.25">
      <c r="A170" s="1" t="s">
        <v>1497</v>
      </c>
      <c r="B170" s="1" t="s">
        <v>161</v>
      </c>
      <c r="C170" s="1" t="s">
        <v>1179</v>
      </c>
      <c r="D170" s="1" t="s">
        <v>1177</v>
      </c>
      <c r="E170" s="31" t="s">
        <v>993</v>
      </c>
      <c r="F170" s="31" t="s">
        <v>993</v>
      </c>
      <c r="G170" s="31" t="s">
        <v>993</v>
      </c>
    </row>
    <row r="171" spans="1:8" x14ac:dyDescent="0.25">
      <c r="A171" s="1" t="s">
        <v>1235</v>
      </c>
      <c r="B171" s="1" t="s">
        <v>185</v>
      </c>
      <c r="D171" s="1" t="s">
        <v>1176</v>
      </c>
      <c r="E171" s="31" t="s">
        <v>993</v>
      </c>
      <c r="F171" s="31" t="s">
        <v>993</v>
      </c>
      <c r="G171" s="31" t="s">
        <v>993</v>
      </c>
    </row>
    <row r="172" spans="1:8" x14ac:dyDescent="0.25">
      <c r="A172" s="1" t="s">
        <v>1236</v>
      </c>
      <c r="B172" s="12" t="s">
        <v>223</v>
      </c>
      <c r="C172" s="12" t="s">
        <v>1179</v>
      </c>
      <c r="D172" s="1" t="s">
        <v>1176</v>
      </c>
      <c r="E172" s="31" t="s">
        <v>993</v>
      </c>
    </row>
    <row r="173" spans="1:8" x14ac:dyDescent="0.25">
      <c r="A173" s="1" t="s">
        <v>1237</v>
      </c>
      <c r="B173" s="10" t="s">
        <v>161</v>
      </c>
      <c r="C173" s="10" t="s">
        <v>1179</v>
      </c>
      <c r="D173" s="1" t="s">
        <v>1176</v>
      </c>
      <c r="E173" s="31" t="s">
        <v>993</v>
      </c>
      <c r="G173" s="31" t="s">
        <v>993</v>
      </c>
    </row>
    <row r="174" spans="1:8" x14ac:dyDescent="0.25">
      <c r="A174" s="1" t="s">
        <v>1238</v>
      </c>
      <c r="B174" s="1" t="s">
        <v>323</v>
      </c>
      <c r="C174" s="1" t="s">
        <v>1179</v>
      </c>
      <c r="D174" s="1" t="s">
        <v>1176</v>
      </c>
      <c r="E174" s="31" t="s">
        <v>993</v>
      </c>
      <c r="H174" s="31" t="s">
        <v>993</v>
      </c>
    </row>
    <row r="175" spans="1:8" x14ac:dyDescent="0.25">
      <c r="A175" s="1" t="s">
        <v>1240</v>
      </c>
      <c r="B175" s="10" t="s">
        <v>190</v>
      </c>
      <c r="C175" s="10"/>
      <c r="D175" s="1" t="s">
        <v>1176</v>
      </c>
      <c r="E175" s="31" t="s">
        <v>993</v>
      </c>
      <c r="G175" s="31" t="s">
        <v>993</v>
      </c>
    </row>
    <row r="176" spans="1:8" x14ac:dyDescent="0.25">
      <c r="A176" s="1" t="s">
        <v>1498</v>
      </c>
      <c r="B176" s="1" t="s">
        <v>161</v>
      </c>
      <c r="C176" s="1" t="s">
        <v>1179</v>
      </c>
      <c r="D176" s="1" t="s">
        <v>1177</v>
      </c>
      <c r="E176" s="31" t="s">
        <v>993</v>
      </c>
      <c r="F176" s="31" t="s">
        <v>993</v>
      </c>
      <c r="G176" s="31" t="s">
        <v>993</v>
      </c>
    </row>
    <row r="177" spans="1:8" x14ac:dyDescent="0.25">
      <c r="A177" s="1" t="s">
        <v>1241</v>
      </c>
      <c r="B177" s="10" t="s">
        <v>165</v>
      </c>
      <c r="C177" s="10" t="s">
        <v>1179</v>
      </c>
      <c r="D177" s="1" t="s">
        <v>1176</v>
      </c>
      <c r="E177" s="31" t="s">
        <v>993</v>
      </c>
      <c r="G177" s="31" t="s">
        <v>993</v>
      </c>
      <c r="H177" s="31" t="s">
        <v>993</v>
      </c>
    </row>
    <row r="178" spans="1:8" x14ac:dyDescent="0.25">
      <c r="A178" s="1" t="s">
        <v>1244</v>
      </c>
      <c r="B178" s="1" t="s">
        <v>324</v>
      </c>
      <c r="D178" s="1" t="s">
        <v>1176</v>
      </c>
      <c r="E178" s="31" t="s">
        <v>993</v>
      </c>
      <c r="F178" s="31" t="s">
        <v>993</v>
      </c>
      <c r="G178" s="31" t="s">
        <v>993</v>
      </c>
    </row>
    <row r="179" spans="1:8" x14ac:dyDescent="0.25">
      <c r="A179" s="1" t="s">
        <v>1247</v>
      </c>
      <c r="B179" s="1" t="s">
        <v>161</v>
      </c>
      <c r="C179" s="1" t="s">
        <v>1179</v>
      </c>
      <c r="D179" s="1" t="s">
        <v>1176</v>
      </c>
      <c r="E179" s="31" t="s">
        <v>993</v>
      </c>
      <c r="F179" s="31" t="s">
        <v>993</v>
      </c>
      <c r="G179" s="31" t="s">
        <v>993</v>
      </c>
      <c r="H179" s="31" t="s">
        <v>993</v>
      </c>
    </row>
    <row r="180" spans="1:8" x14ac:dyDescent="0.25">
      <c r="A180" s="1" t="s">
        <v>1248</v>
      </c>
      <c r="B180" s="1" t="s">
        <v>163</v>
      </c>
      <c r="C180" s="1" t="s">
        <v>1179</v>
      </c>
      <c r="D180" s="1" t="s">
        <v>1176</v>
      </c>
      <c r="F180" s="31" t="s">
        <v>993</v>
      </c>
      <c r="G180" s="31" t="s">
        <v>993</v>
      </c>
    </row>
    <row r="181" spans="1:8" x14ac:dyDescent="0.25">
      <c r="A181" s="1" t="s">
        <v>1251</v>
      </c>
      <c r="B181" s="1" t="s">
        <v>161</v>
      </c>
      <c r="C181" s="1" t="s">
        <v>1179</v>
      </c>
      <c r="D181" s="1" t="s">
        <v>1176</v>
      </c>
      <c r="E181" s="31" t="s">
        <v>993</v>
      </c>
      <c r="F181" s="31" t="s">
        <v>993</v>
      </c>
      <c r="G181" s="31" t="s">
        <v>993</v>
      </c>
    </row>
    <row r="182" spans="1:8" x14ac:dyDescent="0.25">
      <c r="A182" s="1" t="s">
        <v>1256</v>
      </c>
      <c r="B182" s="1" t="s">
        <v>163</v>
      </c>
      <c r="C182" s="1" t="s">
        <v>1179</v>
      </c>
      <c r="D182" s="1" t="s">
        <v>1176</v>
      </c>
      <c r="F182" s="31" t="s">
        <v>993</v>
      </c>
      <c r="G182" s="31" t="s">
        <v>993</v>
      </c>
    </row>
    <row r="183" spans="1:8" x14ac:dyDescent="0.25">
      <c r="A183" s="1" t="s">
        <v>1258</v>
      </c>
      <c r="B183" s="1" t="s">
        <v>173</v>
      </c>
      <c r="C183" s="1" t="s">
        <v>1179</v>
      </c>
      <c r="D183" s="1" t="s">
        <v>1176</v>
      </c>
      <c r="E183" s="31" t="s">
        <v>993</v>
      </c>
      <c r="F183" s="31" t="s">
        <v>993</v>
      </c>
    </row>
    <row r="184" spans="1:8" x14ac:dyDescent="0.25">
      <c r="A184" s="1" t="s">
        <v>1259</v>
      </c>
      <c r="B184" s="1" t="s">
        <v>163</v>
      </c>
      <c r="C184" s="1" t="s">
        <v>1179</v>
      </c>
      <c r="D184" s="1" t="s">
        <v>1176</v>
      </c>
      <c r="E184" s="31" t="s">
        <v>993</v>
      </c>
      <c r="F184" s="31" t="s">
        <v>993</v>
      </c>
      <c r="G184" s="31" t="s">
        <v>993</v>
      </c>
    </row>
    <row r="185" spans="1:8" x14ac:dyDescent="0.25">
      <c r="A185" s="1" t="s">
        <v>1263</v>
      </c>
      <c r="B185" s="1" t="s">
        <v>163</v>
      </c>
      <c r="C185" s="1" t="s">
        <v>1179</v>
      </c>
      <c r="D185" s="1" t="s">
        <v>1176</v>
      </c>
      <c r="E185" s="31" t="s">
        <v>993</v>
      </c>
      <c r="F185" s="31" t="s">
        <v>993</v>
      </c>
      <c r="G185" s="31" t="s">
        <v>993</v>
      </c>
    </row>
    <row r="186" spans="1:8" x14ac:dyDescent="0.25">
      <c r="A186" s="1" t="s">
        <v>1266</v>
      </c>
      <c r="B186" s="1" t="s">
        <v>163</v>
      </c>
      <c r="C186" s="1" t="s">
        <v>1179</v>
      </c>
      <c r="D186" s="1" t="s">
        <v>1176</v>
      </c>
      <c r="H186" s="31" t="s">
        <v>993</v>
      </c>
    </row>
    <row r="187" spans="1:8" x14ac:dyDescent="0.25">
      <c r="A187" s="1" t="s">
        <v>1267</v>
      </c>
      <c r="B187" s="12" t="s">
        <v>163</v>
      </c>
      <c r="C187" s="12" t="s">
        <v>1179</v>
      </c>
      <c r="D187" s="1" t="s">
        <v>1176</v>
      </c>
      <c r="G187" s="31" t="s">
        <v>993</v>
      </c>
    </row>
    <row r="188" spans="1:8" x14ac:dyDescent="0.25">
      <c r="A188" s="1" t="s">
        <v>1270</v>
      </c>
      <c r="B188" s="1" t="s">
        <v>326</v>
      </c>
      <c r="C188" s="1" t="s">
        <v>1179</v>
      </c>
      <c r="D188" s="1" t="s">
        <v>1176</v>
      </c>
      <c r="E188" s="31" t="s">
        <v>993</v>
      </c>
      <c r="F188" s="31" t="s">
        <v>993</v>
      </c>
      <c r="G188" s="31" t="s">
        <v>993</v>
      </c>
    </row>
    <row r="189" spans="1:8" x14ac:dyDescent="0.25">
      <c r="A189" s="1" t="s">
        <v>1499</v>
      </c>
      <c r="B189" s="1" t="s">
        <v>173</v>
      </c>
      <c r="C189" s="1" t="s">
        <v>1179</v>
      </c>
      <c r="D189" s="1" t="s">
        <v>1177</v>
      </c>
      <c r="E189" s="31" t="s">
        <v>993</v>
      </c>
      <c r="G189" s="31" t="s">
        <v>993</v>
      </c>
    </row>
    <row r="190" spans="1:8" x14ac:dyDescent="0.25">
      <c r="A190" s="1" t="s">
        <v>1500</v>
      </c>
      <c r="B190" s="1" t="s">
        <v>163</v>
      </c>
      <c r="C190" s="1" t="s">
        <v>1179</v>
      </c>
      <c r="D190" s="1" t="s">
        <v>1177</v>
      </c>
      <c r="E190" s="31" t="s">
        <v>993</v>
      </c>
    </row>
    <row r="191" spans="1:8" x14ac:dyDescent="0.25">
      <c r="A191" s="1" t="s">
        <v>1272</v>
      </c>
      <c r="B191" s="10" t="s">
        <v>163</v>
      </c>
      <c r="C191" s="10" t="s">
        <v>1179</v>
      </c>
      <c r="D191" s="1" t="s">
        <v>1176</v>
      </c>
      <c r="F191" s="31" t="s">
        <v>993</v>
      </c>
    </row>
    <row r="192" spans="1:8" x14ac:dyDescent="0.25">
      <c r="A192" s="1" t="s">
        <v>1274</v>
      </c>
      <c r="B192" s="1" t="s">
        <v>318</v>
      </c>
      <c r="C192" s="1" t="s">
        <v>1179</v>
      </c>
      <c r="D192" s="1" t="s">
        <v>1176</v>
      </c>
      <c r="F192" s="31" t="s">
        <v>993</v>
      </c>
      <c r="G192" s="31" t="s">
        <v>993</v>
      </c>
    </row>
    <row r="193" spans="1:8" x14ac:dyDescent="0.25">
      <c r="A193" s="1" t="s">
        <v>1275</v>
      </c>
      <c r="B193" s="1" t="s">
        <v>161</v>
      </c>
      <c r="C193" s="1" t="s">
        <v>1179</v>
      </c>
      <c r="D193" s="1" t="s">
        <v>1176</v>
      </c>
      <c r="E193" s="31" t="s">
        <v>993</v>
      </c>
      <c r="F193" s="31" t="s">
        <v>993</v>
      </c>
      <c r="G193" s="31" t="s">
        <v>993</v>
      </c>
    </row>
    <row r="194" spans="1:8" x14ac:dyDescent="0.25">
      <c r="A194" s="1" t="s">
        <v>1277</v>
      </c>
      <c r="B194" s="1" t="s">
        <v>163</v>
      </c>
      <c r="C194" s="1" t="s">
        <v>1179</v>
      </c>
      <c r="D194" s="1" t="s">
        <v>1176</v>
      </c>
      <c r="E194" s="31" t="s">
        <v>993</v>
      </c>
      <c r="F194" s="31" t="s">
        <v>993</v>
      </c>
      <c r="G194" s="31" t="s">
        <v>993</v>
      </c>
    </row>
    <row r="195" spans="1:8" x14ac:dyDescent="0.25">
      <c r="A195" s="1" t="s">
        <v>1278</v>
      </c>
      <c r="B195" s="1" t="s">
        <v>180</v>
      </c>
      <c r="C195" s="1" t="s">
        <v>1179</v>
      </c>
      <c r="D195" s="1" t="s">
        <v>1176</v>
      </c>
      <c r="E195" s="31" t="s">
        <v>993</v>
      </c>
      <c r="G195" s="31" t="s">
        <v>993</v>
      </c>
    </row>
    <row r="196" spans="1:8" x14ac:dyDescent="0.25">
      <c r="A196" s="1" t="s">
        <v>1502</v>
      </c>
      <c r="B196" s="12" t="s">
        <v>161</v>
      </c>
      <c r="C196" s="12" t="s">
        <v>1179</v>
      </c>
      <c r="D196" s="1" t="s">
        <v>1177</v>
      </c>
      <c r="E196" s="31" t="s">
        <v>993</v>
      </c>
      <c r="G196" s="31" t="s">
        <v>993</v>
      </c>
    </row>
    <row r="197" spans="1:8" x14ac:dyDescent="0.25">
      <c r="A197" s="1" t="s">
        <v>1279</v>
      </c>
      <c r="B197" s="1" t="s">
        <v>228</v>
      </c>
      <c r="C197" s="1" t="s">
        <v>1179</v>
      </c>
      <c r="D197" s="1" t="s">
        <v>1176</v>
      </c>
      <c r="F197" s="31" t="s">
        <v>993</v>
      </c>
      <c r="G197" s="31" t="s">
        <v>993</v>
      </c>
    </row>
    <row r="198" spans="1:8" x14ac:dyDescent="0.25">
      <c r="A198" s="1" t="s">
        <v>1280</v>
      </c>
      <c r="B198" s="1" t="s">
        <v>173</v>
      </c>
      <c r="C198" s="1" t="s">
        <v>1179</v>
      </c>
      <c r="D198" s="1" t="s">
        <v>1176</v>
      </c>
      <c r="E198" s="31" t="s">
        <v>993</v>
      </c>
      <c r="F198" s="31" t="s">
        <v>993</v>
      </c>
      <c r="G198" s="31" t="s">
        <v>993</v>
      </c>
    </row>
    <row r="199" spans="1:8" x14ac:dyDescent="0.25">
      <c r="A199" s="1" t="s">
        <v>1281</v>
      </c>
      <c r="B199" s="1" t="s">
        <v>163</v>
      </c>
      <c r="C199" s="1" t="s">
        <v>1179</v>
      </c>
      <c r="D199" s="1" t="s">
        <v>1176</v>
      </c>
      <c r="E199" s="31" t="s">
        <v>993</v>
      </c>
      <c r="F199" s="31" t="s">
        <v>993</v>
      </c>
    </row>
    <row r="200" spans="1:8" x14ac:dyDescent="0.25">
      <c r="A200" s="1" t="s">
        <v>1503</v>
      </c>
      <c r="B200" s="12" t="s">
        <v>324</v>
      </c>
      <c r="C200" s="12"/>
      <c r="D200" s="1" t="s">
        <v>1177</v>
      </c>
      <c r="E200" s="31" t="s">
        <v>993</v>
      </c>
      <c r="G200" s="31" t="s">
        <v>993</v>
      </c>
    </row>
    <row r="201" spans="1:8" x14ac:dyDescent="0.25">
      <c r="A201" s="1" t="s">
        <v>1282</v>
      </c>
      <c r="B201" s="1" t="s">
        <v>328</v>
      </c>
      <c r="D201" s="1" t="s">
        <v>1176</v>
      </c>
      <c r="E201" s="31" t="s">
        <v>993</v>
      </c>
      <c r="F201" s="31" t="s">
        <v>993</v>
      </c>
      <c r="G201" s="31" t="s">
        <v>993</v>
      </c>
    </row>
    <row r="202" spans="1:8" x14ac:dyDescent="0.25">
      <c r="A202" s="1" t="s">
        <v>1504</v>
      </c>
      <c r="B202" s="10" t="s">
        <v>163</v>
      </c>
      <c r="C202" s="10" t="s">
        <v>1179</v>
      </c>
      <c r="D202" s="1" t="s">
        <v>1177</v>
      </c>
      <c r="E202" s="31" t="s">
        <v>993</v>
      </c>
      <c r="F202" s="31" t="s">
        <v>993</v>
      </c>
    </row>
    <row r="203" spans="1:8" x14ac:dyDescent="0.25">
      <c r="A203" s="1" t="s">
        <v>1283</v>
      </c>
      <c r="B203" s="1" t="s">
        <v>251</v>
      </c>
      <c r="D203" s="1" t="s">
        <v>1176</v>
      </c>
      <c r="E203" s="31" t="s">
        <v>993</v>
      </c>
      <c r="G203" s="31" t="s">
        <v>993</v>
      </c>
    </row>
    <row r="204" spans="1:8" x14ac:dyDescent="0.25">
      <c r="A204" s="1" t="s">
        <v>1285</v>
      </c>
      <c r="B204" s="1" t="s">
        <v>161</v>
      </c>
      <c r="C204" s="1" t="s">
        <v>1179</v>
      </c>
      <c r="D204" s="1" t="s">
        <v>1176</v>
      </c>
      <c r="E204" s="31" t="s">
        <v>993</v>
      </c>
      <c r="G204" s="31" t="s">
        <v>993</v>
      </c>
      <c r="H204" s="31" t="s">
        <v>993</v>
      </c>
    </row>
    <row r="205" spans="1:8" x14ac:dyDescent="0.25">
      <c r="A205" s="1" t="s">
        <v>1286</v>
      </c>
      <c r="B205" s="1" t="s">
        <v>163</v>
      </c>
      <c r="C205" s="1" t="s">
        <v>1179</v>
      </c>
      <c r="D205" s="1" t="s">
        <v>1176</v>
      </c>
      <c r="E205" s="31" t="s">
        <v>993</v>
      </c>
      <c r="G205" s="31" t="s">
        <v>993</v>
      </c>
    </row>
    <row r="206" spans="1:8" x14ac:dyDescent="0.25">
      <c r="A206" s="1" t="s">
        <v>1287</v>
      </c>
      <c r="B206" s="1" t="s">
        <v>163</v>
      </c>
      <c r="C206" s="1" t="s">
        <v>1179</v>
      </c>
      <c r="D206" s="1" t="s">
        <v>1176</v>
      </c>
      <c r="G206" s="31" t="s">
        <v>993</v>
      </c>
    </row>
    <row r="207" spans="1:8" x14ac:dyDescent="0.25">
      <c r="A207" s="1" t="s">
        <v>1288</v>
      </c>
      <c r="B207" s="10" t="s">
        <v>163</v>
      </c>
      <c r="C207" s="10" t="s">
        <v>1179</v>
      </c>
      <c r="D207" s="1" t="s">
        <v>1176</v>
      </c>
      <c r="E207" s="31" t="s">
        <v>993</v>
      </c>
      <c r="G207" s="31" t="s">
        <v>993</v>
      </c>
      <c r="H207" s="31" t="s">
        <v>993</v>
      </c>
    </row>
    <row r="208" spans="1:8" x14ac:dyDescent="0.25">
      <c r="A208" s="1" t="s">
        <v>1291</v>
      </c>
      <c r="B208" s="12" t="s">
        <v>163</v>
      </c>
      <c r="C208" s="12" t="s">
        <v>1179</v>
      </c>
      <c r="D208" s="1" t="s">
        <v>1176</v>
      </c>
      <c r="E208" s="31" t="s">
        <v>993</v>
      </c>
      <c r="G208" s="31" t="s">
        <v>993</v>
      </c>
    </row>
    <row r="209" spans="1:8" x14ac:dyDescent="0.25">
      <c r="A209" s="1" t="s">
        <v>1292</v>
      </c>
      <c r="B209" s="12" t="s">
        <v>163</v>
      </c>
      <c r="C209" s="12" t="s">
        <v>1179</v>
      </c>
      <c r="D209" s="1" t="s">
        <v>1176</v>
      </c>
      <c r="E209" s="31" t="s">
        <v>993</v>
      </c>
    </row>
    <row r="210" spans="1:8" x14ac:dyDescent="0.25">
      <c r="A210" s="1" t="s">
        <v>1505</v>
      </c>
      <c r="B210" s="1" t="s">
        <v>163</v>
      </c>
      <c r="C210" s="1" t="s">
        <v>1179</v>
      </c>
      <c r="D210" s="1" t="s">
        <v>1177</v>
      </c>
      <c r="E210" s="31" t="s">
        <v>993</v>
      </c>
      <c r="F210" s="31" t="s">
        <v>993</v>
      </c>
      <c r="G210" s="31" t="s">
        <v>993</v>
      </c>
    </row>
    <row r="211" spans="1:8" x14ac:dyDescent="0.25">
      <c r="A211" s="1" t="s">
        <v>1506</v>
      </c>
      <c r="B211" s="1" t="s">
        <v>318</v>
      </c>
      <c r="C211" s="1" t="s">
        <v>1179</v>
      </c>
      <c r="D211" s="1" t="s">
        <v>1177</v>
      </c>
      <c r="E211" s="31" t="s">
        <v>993</v>
      </c>
      <c r="F211" s="31" t="s">
        <v>993</v>
      </c>
      <c r="G211" s="31" t="s">
        <v>993</v>
      </c>
    </row>
    <row r="212" spans="1:8" x14ac:dyDescent="0.25">
      <c r="A212" s="1" t="s">
        <v>1293</v>
      </c>
      <c r="B212" s="1" t="s">
        <v>163</v>
      </c>
      <c r="C212" s="1" t="s">
        <v>1179</v>
      </c>
      <c r="D212" s="1" t="s">
        <v>1176</v>
      </c>
      <c r="F212" s="31" t="s">
        <v>993</v>
      </c>
      <c r="G212" s="31" t="s">
        <v>993</v>
      </c>
    </row>
    <row r="213" spans="1:8" x14ac:dyDescent="0.25">
      <c r="A213" s="1" t="s">
        <v>1294</v>
      </c>
      <c r="B213" s="12" t="s">
        <v>163</v>
      </c>
      <c r="C213" s="12" t="s">
        <v>1179</v>
      </c>
      <c r="D213" s="1" t="s">
        <v>1176</v>
      </c>
      <c r="E213" s="31" t="s">
        <v>993</v>
      </c>
    </row>
    <row r="214" spans="1:8" x14ac:dyDescent="0.25">
      <c r="A214" s="1" t="s">
        <v>1295</v>
      </c>
      <c r="B214" s="1" t="s">
        <v>173</v>
      </c>
      <c r="C214" s="1" t="s">
        <v>1179</v>
      </c>
      <c r="D214" s="1" t="s">
        <v>1176</v>
      </c>
      <c r="E214" s="31" t="s">
        <v>993</v>
      </c>
      <c r="F214" s="31" t="s">
        <v>993</v>
      </c>
      <c r="G214" s="31" t="s">
        <v>993</v>
      </c>
      <c r="H214" s="31" t="s">
        <v>993</v>
      </c>
    </row>
    <row r="215" spans="1:8" x14ac:dyDescent="0.25">
      <c r="A215" s="1" t="s">
        <v>1297</v>
      </c>
      <c r="B215" s="10" t="s">
        <v>163</v>
      </c>
      <c r="C215" s="10" t="s">
        <v>1179</v>
      </c>
      <c r="D215" s="1" t="s">
        <v>1176</v>
      </c>
      <c r="E215" s="31" t="s">
        <v>993</v>
      </c>
      <c r="G215" s="31" t="s">
        <v>993</v>
      </c>
    </row>
    <row r="216" spans="1:8" x14ac:dyDescent="0.25">
      <c r="A216" s="1" t="s">
        <v>1299</v>
      </c>
      <c r="B216" s="1" t="s">
        <v>163</v>
      </c>
      <c r="C216" s="1" t="s">
        <v>1179</v>
      </c>
      <c r="D216" s="1" t="s">
        <v>1176</v>
      </c>
      <c r="E216" s="31" t="s">
        <v>993</v>
      </c>
    </row>
    <row r="217" spans="1:8" x14ac:dyDescent="0.25">
      <c r="A217" s="1" t="s">
        <v>1301</v>
      </c>
      <c r="B217" s="10" t="s">
        <v>161</v>
      </c>
      <c r="C217" s="10" t="s">
        <v>1179</v>
      </c>
      <c r="D217" s="1" t="s">
        <v>1176</v>
      </c>
      <c r="E217" s="31" t="s">
        <v>993</v>
      </c>
    </row>
    <row r="218" spans="1:8" x14ac:dyDescent="0.25">
      <c r="A218" s="1" t="s">
        <v>1302</v>
      </c>
      <c r="B218" s="1" t="s">
        <v>326</v>
      </c>
      <c r="C218" s="1" t="s">
        <v>1179</v>
      </c>
      <c r="D218" s="1" t="s">
        <v>1176</v>
      </c>
      <c r="E218" s="31" t="s">
        <v>993</v>
      </c>
      <c r="G218" s="31" t="s">
        <v>993</v>
      </c>
    </row>
    <row r="219" spans="1:8" x14ac:dyDescent="0.25">
      <c r="A219" s="1" t="s">
        <v>1303</v>
      </c>
      <c r="B219" s="12" t="s">
        <v>163</v>
      </c>
      <c r="C219" s="12" t="s">
        <v>1179</v>
      </c>
      <c r="D219" s="1" t="s">
        <v>1176</v>
      </c>
      <c r="E219" s="31" t="s">
        <v>993</v>
      </c>
    </row>
    <row r="220" spans="1:8" x14ac:dyDescent="0.25">
      <c r="A220" s="1" t="s">
        <v>1304</v>
      </c>
      <c r="B220" s="10" t="s">
        <v>163</v>
      </c>
      <c r="C220" s="10" t="s">
        <v>1179</v>
      </c>
      <c r="D220" s="1" t="s">
        <v>1176</v>
      </c>
      <c r="E220" s="31" t="s">
        <v>993</v>
      </c>
    </row>
    <row r="221" spans="1:8" x14ac:dyDescent="0.25">
      <c r="A221" s="1" t="s">
        <v>1305</v>
      </c>
      <c r="B221" s="10" t="s">
        <v>163</v>
      </c>
      <c r="C221" s="10" t="s">
        <v>1179</v>
      </c>
      <c r="D221" s="1" t="s">
        <v>1176</v>
      </c>
      <c r="E221" s="31" t="s">
        <v>993</v>
      </c>
    </row>
    <row r="222" spans="1:8" x14ac:dyDescent="0.25">
      <c r="A222" s="1" t="s">
        <v>1511</v>
      </c>
      <c r="D222" s="1" t="s">
        <v>1177</v>
      </c>
      <c r="F222" s="31" t="s">
        <v>993</v>
      </c>
    </row>
    <row r="223" spans="1:8" x14ac:dyDescent="0.25">
      <c r="A223" s="1" t="s">
        <v>1306</v>
      </c>
      <c r="B223" s="12" t="s">
        <v>163</v>
      </c>
      <c r="C223" s="12" t="s">
        <v>1179</v>
      </c>
      <c r="D223" s="1" t="s">
        <v>1176</v>
      </c>
      <c r="G223" s="31" t="s">
        <v>993</v>
      </c>
    </row>
    <row r="224" spans="1:8" x14ac:dyDescent="0.25">
      <c r="A224" s="1" t="s">
        <v>1307</v>
      </c>
      <c r="B224" s="1" t="s">
        <v>228</v>
      </c>
      <c r="C224" s="1" t="s">
        <v>1179</v>
      </c>
      <c r="D224" s="1" t="s">
        <v>1176</v>
      </c>
      <c r="E224" s="31" t="s">
        <v>993</v>
      </c>
      <c r="F224" s="31" t="s">
        <v>993</v>
      </c>
      <c r="G224" s="31" t="s">
        <v>993</v>
      </c>
      <c r="H224" s="31" t="s">
        <v>993</v>
      </c>
    </row>
    <row r="225" spans="1:16" x14ac:dyDescent="0.25">
      <c r="A225" s="1" t="s">
        <v>1309</v>
      </c>
      <c r="B225" s="1" t="s">
        <v>163</v>
      </c>
      <c r="C225" s="1" t="s">
        <v>1179</v>
      </c>
      <c r="D225" s="1" t="s">
        <v>1176</v>
      </c>
      <c r="E225" s="31" t="s">
        <v>993</v>
      </c>
      <c r="F225" s="31" t="s">
        <v>993</v>
      </c>
      <c r="G225" s="31" t="s">
        <v>993</v>
      </c>
    </row>
    <row r="226" spans="1:16" x14ac:dyDescent="0.25">
      <c r="A226" s="1" t="s">
        <v>1512</v>
      </c>
      <c r="B226" s="1" t="s">
        <v>344</v>
      </c>
      <c r="D226" s="1" t="s">
        <v>1177</v>
      </c>
      <c r="E226" s="31" t="s">
        <v>993</v>
      </c>
      <c r="F226" s="31" t="s">
        <v>993</v>
      </c>
      <c r="G226" s="31" t="s">
        <v>993</v>
      </c>
    </row>
    <row r="227" spans="1:16" x14ac:dyDescent="0.25">
      <c r="A227" s="1" t="s">
        <v>1310</v>
      </c>
      <c r="B227" s="1" t="s">
        <v>163</v>
      </c>
      <c r="C227" s="1" t="s">
        <v>1179</v>
      </c>
      <c r="D227" s="1" t="s">
        <v>1176</v>
      </c>
      <c r="E227" s="31" t="s">
        <v>993</v>
      </c>
      <c r="M227" s="24"/>
      <c r="N227" s="24"/>
      <c r="O227" s="24"/>
      <c r="P227" s="24"/>
    </row>
    <row r="228" spans="1:16" x14ac:dyDescent="0.25">
      <c r="A228" s="1" t="s">
        <v>1311</v>
      </c>
      <c r="B228" s="1" t="s">
        <v>163</v>
      </c>
      <c r="C228" s="1" t="s">
        <v>1179</v>
      </c>
      <c r="D228" s="1" t="s">
        <v>1176</v>
      </c>
      <c r="E228" s="31" t="s">
        <v>993</v>
      </c>
    </row>
    <row r="229" spans="1:16" x14ac:dyDescent="0.25">
      <c r="A229" s="1" t="s">
        <v>1312</v>
      </c>
      <c r="B229" s="1" t="s">
        <v>180</v>
      </c>
      <c r="C229" s="1" t="s">
        <v>1179</v>
      </c>
      <c r="D229" s="1" t="s">
        <v>1176</v>
      </c>
      <c r="E229" s="31" t="s">
        <v>993</v>
      </c>
      <c r="G229" s="31" t="s">
        <v>993</v>
      </c>
    </row>
    <row r="230" spans="1:16" x14ac:dyDescent="0.25">
      <c r="A230" s="1" t="s">
        <v>1313</v>
      </c>
      <c r="B230" s="1" t="s">
        <v>165</v>
      </c>
      <c r="C230" s="1" t="s">
        <v>1179</v>
      </c>
      <c r="D230" s="1" t="s">
        <v>1176</v>
      </c>
      <c r="E230" s="31" t="s">
        <v>993</v>
      </c>
      <c r="F230" s="31" t="s">
        <v>993</v>
      </c>
      <c r="G230" s="31" t="s">
        <v>993</v>
      </c>
      <c r="H230" s="31" t="s">
        <v>993</v>
      </c>
    </row>
    <row r="231" spans="1:16" x14ac:dyDescent="0.25">
      <c r="A231" s="1" t="s">
        <v>1314</v>
      </c>
      <c r="B231" s="1" t="s">
        <v>163</v>
      </c>
      <c r="C231" s="1" t="s">
        <v>1179</v>
      </c>
      <c r="D231" s="1" t="s">
        <v>1176</v>
      </c>
      <c r="E231" s="31" t="s">
        <v>993</v>
      </c>
      <c r="F231" s="31" t="s">
        <v>993</v>
      </c>
    </row>
    <row r="232" spans="1:16" x14ac:dyDescent="0.25">
      <c r="A232" s="1" t="s">
        <v>1315</v>
      </c>
      <c r="B232" s="1" t="s">
        <v>180</v>
      </c>
      <c r="C232" s="1" t="s">
        <v>1179</v>
      </c>
      <c r="D232" s="1" t="s">
        <v>1176</v>
      </c>
      <c r="E232" s="31" t="s">
        <v>993</v>
      </c>
      <c r="F232" s="31" t="s">
        <v>993</v>
      </c>
      <c r="G232" s="31" t="s">
        <v>993</v>
      </c>
    </row>
    <row r="233" spans="1:16" x14ac:dyDescent="0.25">
      <c r="A233" s="1" t="s">
        <v>1316</v>
      </c>
      <c r="D233" s="1" t="s">
        <v>1176</v>
      </c>
      <c r="E233" s="31" t="s">
        <v>993</v>
      </c>
      <c r="F233" s="31" t="s">
        <v>993</v>
      </c>
      <c r="G233" s="31" t="s">
        <v>993</v>
      </c>
    </row>
    <row r="234" spans="1:16" x14ac:dyDescent="0.25">
      <c r="A234" s="1" t="s">
        <v>1513</v>
      </c>
      <c r="B234" s="1" t="s">
        <v>318</v>
      </c>
      <c r="C234" s="1" t="s">
        <v>1179</v>
      </c>
      <c r="D234" s="1" t="s">
        <v>1177</v>
      </c>
      <c r="E234" s="31" t="s">
        <v>993</v>
      </c>
      <c r="F234" s="31" t="s">
        <v>993</v>
      </c>
      <c r="G234" s="31" t="s">
        <v>993</v>
      </c>
      <c r="H234" s="31" t="s">
        <v>993</v>
      </c>
    </row>
    <row r="235" spans="1:16" x14ac:dyDescent="0.25">
      <c r="A235" s="1" t="s">
        <v>1317</v>
      </c>
      <c r="B235" s="12" t="s">
        <v>163</v>
      </c>
      <c r="C235" s="12" t="s">
        <v>1179</v>
      </c>
      <c r="D235" s="1" t="s">
        <v>1176</v>
      </c>
      <c r="E235" s="31" t="s">
        <v>993</v>
      </c>
    </row>
    <row r="236" spans="1:16" x14ac:dyDescent="0.25">
      <c r="A236" s="1" t="s">
        <v>1318</v>
      </c>
      <c r="B236" s="1" t="s">
        <v>163</v>
      </c>
      <c r="C236" s="1" t="s">
        <v>1179</v>
      </c>
      <c r="D236" s="1" t="s">
        <v>1176</v>
      </c>
      <c r="E236" s="31" t="s">
        <v>993</v>
      </c>
      <c r="F236" s="31" t="s">
        <v>993</v>
      </c>
      <c r="G236" s="31" t="s">
        <v>993</v>
      </c>
      <c r="H236" s="31" t="s">
        <v>993</v>
      </c>
    </row>
    <row r="237" spans="1:16" x14ac:dyDescent="0.25">
      <c r="A237" s="1" t="s">
        <v>1319</v>
      </c>
      <c r="B237" s="1" t="s">
        <v>163</v>
      </c>
      <c r="C237" s="1" t="s">
        <v>1179</v>
      </c>
      <c r="D237" s="1" t="s">
        <v>1176</v>
      </c>
      <c r="E237" s="31" t="s">
        <v>993</v>
      </c>
    </row>
    <row r="238" spans="1:16" x14ac:dyDescent="0.25">
      <c r="A238" s="1" t="s">
        <v>1320</v>
      </c>
      <c r="B238" s="1" t="s">
        <v>163</v>
      </c>
      <c r="C238" s="1" t="s">
        <v>1179</v>
      </c>
      <c r="D238" s="1" t="s">
        <v>1176</v>
      </c>
      <c r="E238" s="31" t="s">
        <v>993</v>
      </c>
    </row>
    <row r="239" spans="1:16" x14ac:dyDescent="0.25">
      <c r="A239" s="1" t="s">
        <v>1321</v>
      </c>
      <c r="B239" s="1" t="s">
        <v>163</v>
      </c>
      <c r="C239" s="1" t="s">
        <v>1179</v>
      </c>
      <c r="D239" s="1" t="s">
        <v>1176</v>
      </c>
      <c r="E239" s="31" t="s">
        <v>993</v>
      </c>
      <c r="F239" s="31" t="s">
        <v>993</v>
      </c>
      <c r="G239" s="31" t="s">
        <v>993</v>
      </c>
    </row>
    <row r="240" spans="1:16" x14ac:dyDescent="0.25">
      <c r="A240" s="1" t="s">
        <v>1322</v>
      </c>
      <c r="B240" s="1" t="s">
        <v>329</v>
      </c>
      <c r="C240" s="1" t="s">
        <v>1179</v>
      </c>
      <c r="D240" s="1" t="s">
        <v>1176</v>
      </c>
      <c r="E240" s="31" t="s">
        <v>993</v>
      </c>
    </row>
    <row r="241" spans="1:12" x14ac:dyDescent="0.25">
      <c r="A241" s="1" t="s">
        <v>1323</v>
      </c>
      <c r="B241" s="1" t="s">
        <v>163</v>
      </c>
      <c r="C241" s="1" t="s">
        <v>1179</v>
      </c>
      <c r="D241" s="1" t="s">
        <v>1176</v>
      </c>
      <c r="E241" s="31" t="s">
        <v>993</v>
      </c>
      <c r="F241" s="31" t="s">
        <v>993</v>
      </c>
      <c r="G241" s="31" t="s">
        <v>993</v>
      </c>
    </row>
    <row r="242" spans="1:12" x14ac:dyDescent="0.25">
      <c r="A242" s="1" t="s">
        <v>1325</v>
      </c>
      <c r="B242" s="1" t="s">
        <v>163</v>
      </c>
      <c r="C242" s="1" t="s">
        <v>1179</v>
      </c>
      <c r="D242" s="1" t="s">
        <v>1176</v>
      </c>
      <c r="E242" s="31" t="s">
        <v>993</v>
      </c>
    </row>
    <row r="243" spans="1:12" x14ac:dyDescent="0.25">
      <c r="A243" s="1" t="s">
        <v>1326</v>
      </c>
      <c r="B243" s="1" t="s">
        <v>161</v>
      </c>
      <c r="C243" s="1" t="s">
        <v>1179</v>
      </c>
      <c r="D243" s="1" t="s">
        <v>1176</v>
      </c>
      <c r="E243" s="31" t="s">
        <v>993</v>
      </c>
      <c r="F243" s="31" t="s">
        <v>993</v>
      </c>
      <c r="G243" s="31" t="s">
        <v>993</v>
      </c>
    </row>
    <row r="244" spans="1:12" x14ac:dyDescent="0.25">
      <c r="A244" s="1" t="s">
        <v>1327</v>
      </c>
      <c r="B244" s="1" t="s">
        <v>161</v>
      </c>
      <c r="C244" s="1" t="s">
        <v>1179</v>
      </c>
      <c r="D244" s="1" t="s">
        <v>1176</v>
      </c>
      <c r="E244" s="31" t="s">
        <v>993</v>
      </c>
      <c r="F244" s="31" t="s">
        <v>993</v>
      </c>
      <c r="G244" s="31" t="s">
        <v>993</v>
      </c>
      <c r="H244" s="31" t="s">
        <v>993</v>
      </c>
    </row>
    <row r="245" spans="1:12" x14ac:dyDescent="0.25">
      <c r="A245" s="1" t="s">
        <v>1328</v>
      </c>
      <c r="B245" s="1" t="s">
        <v>163</v>
      </c>
      <c r="C245" s="1" t="s">
        <v>1179</v>
      </c>
      <c r="D245" s="1" t="s">
        <v>1176</v>
      </c>
      <c r="F245" s="31" t="s">
        <v>993</v>
      </c>
    </row>
    <row r="246" spans="1:12" x14ac:dyDescent="0.25">
      <c r="A246" s="1" t="s">
        <v>1329</v>
      </c>
      <c r="B246" s="1" t="s">
        <v>161</v>
      </c>
      <c r="C246" s="1" t="s">
        <v>1179</v>
      </c>
      <c r="D246" s="1" t="s">
        <v>1176</v>
      </c>
      <c r="E246" s="31" t="s">
        <v>993</v>
      </c>
      <c r="F246" s="31" t="s">
        <v>993</v>
      </c>
      <c r="G246" s="31" t="s">
        <v>993</v>
      </c>
      <c r="H246" s="31" t="s">
        <v>993</v>
      </c>
    </row>
    <row r="247" spans="1:12" x14ac:dyDescent="0.25">
      <c r="A247" s="1" t="s">
        <v>1330</v>
      </c>
      <c r="B247" s="1" t="s">
        <v>161</v>
      </c>
      <c r="C247" s="1" t="s">
        <v>1179</v>
      </c>
      <c r="D247" s="1" t="s">
        <v>1176</v>
      </c>
      <c r="E247" s="31" t="s">
        <v>993</v>
      </c>
      <c r="H247" s="31" t="s">
        <v>993</v>
      </c>
    </row>
    <row r="248" spans="1:12" x14ac:dyDescent="0.25">
      <c r="A248" s="1" t="s">
        <v>1331</v>
      </c>
      <c r="B248" s="1" t="s">
        <v>163</v>
      </c>
      <c r="C248" s="1" t="s">
        <v>1179</v>
      </c>
      <c r="D248" s="1" t="s">
        <v>1176</v>
      </c>
      <c r="E248" s="31" t="s">
        <v>993</v>
      </c>
      <c r="H248" s="31" t="s">
        <v>993</v>
      </c>
    </row>
    <row r="249" spans="1:12" x14ac:dyDescent="0.25">
      <c r="A249" s="1" t="s">
        <v>1332</v>
      </c>
      <c r="B249" s="1" t="s">
        <v>163</v>
      </c>
      <c r="C249" s="1" t="s">
        <v>1179</v>
      </c>
      <c r="D249" s="1" t="s">
        <v>1176</v>
      </c>
      <c r="E249" s="31" t="s">
        <v>993</v>
      </c>
      <c r="F249" s="31" t="s">
        <v>993</v>
      </c>
      <c r="G249" s="31" t="s">
        <v>993</v>
      </c>
    </row>
    <row r="250" spans="1:12" x14ac:dyDescent="0.25">
      <c r="A250" s="1" t="s">
        <v>1333</v>
      </c>
      <c r="B250" s="12" t="s">
        <v>163</v>
      </c>
      <c r="C250" s="12" t="s">
        <v>1179</v>
      </c>
      <c r="D250" s="1" t="s">
        <v>1176</v>
      </c>
      <c r="E250" s="31" t="s">
        <v>993</v>
      </c>
      <c r="F250" s="31" t="s">
        <v>993</v>
      </c>
    </row>
    <row r="251" spans="1:12" x14ac:dyDescent="0.25">
      <c r="A251" s="1" t="s">
        <v>1334</v>
      </c>
      <c r="B251" s="1" t="s">
        <v>321</v>
      </c>
      <c r="C251" s="1" t="s">
        <v>1179</v>
      </c>
      <c r="D251" s="1" t="s">
        <v>1176</v>
      </c>
      <c r="E251" s="31" t="s">
        <v>993</v>
      </c>
      <c r="F251" s="31" t="s">
        <v>993</v>
      </c>
      <c r="G251" s="31" t="s">
        <v>993</v>
      </c>
      <c r="K251" s="31"/>
      <c r="L251" s="31"/>
    </row>
    <row r="252" spans="1:12" x14ac:dyDescent="0.25">
      <c r="A252" s="1" t="s">
        <v>1335</v>
      </c>
      <c r="B252" s="1" t="s">
        <v>163</v>
      </c>
      <c r="C252" s="1" t="s">
        <v>1179</v>
      </c>
      <c r="D252" s="1" t="s">
        <v>1176</v>
      </c>
      <c r="E252" s="31" t="s">
        <v>993</v>
      </c>
      <c r="F252" s="31" t="s">
        <v>993</v>
      </c>
    </row>
    <row r="253" spans="1:12" x14ac:dyDescent="0.25">
      <c r="A253" s="1" t="s">
        <v>1336</v>
      </c>
      <c r="B253" s="12" t="s">
        <v>163</v>
      </c>
      <c r="C253" s="12" t="s">
        <v>1179</v>
      </c>
      <c r="D253" s="1" t="s">
        <v>1176</v>
      </c>
      <c r="E253" s="31" t="s">
        <v>993</v>
      </c>
    </row>
    <row r="254" spans="1:12" x14ac:dyDescent="0.25">
      <c r="A254" s="1" t="s">
        <v>1338</v>
      </c>
      <c r="B254" s="1" t="s">
        <v>326</v>
      </c>
      <c r="C254" s="1" t="s">
        <v>1179</v>
      </c>
      <c r="D254" s="1" t="s">
        <v>1176</v>
      </c>
      <c r="E254" s="31" t="s">
        <v>993</v>
      </c>
      <c r="G254" s="31" t="s">
        <v>993</v>
      </c>
    </row>
    <row r="255" spans="1:12" x14ac:dyDescent="0.25">
      <c r="A255" s="1" t="s">
        <v>1340</v>
      </c>
      <c r="B255" s="1" t="s">
        <v>326</v>
      </c>
      <c r="C255" s="1" t="s">
        <v>1179</v>
      </c>
      <c r="D255" s="1" t="s">
        <v>1176</v>
      </c>
      <c r="E255" s="31" t="s">
        <v>993</v>
      </c>
      <c r="F255" s="31" t="s">
        <v>993</v>
      </c>
      <c r="G255" s="31" t="s">
        <v>993</v>
      </c>
    </row>
    <row r="256" spans="1:12" x14ac:dyDescent="0.25">
      <c r="A256" s="1" t="s">
        <v>1515</v>
      </c>
      <c r="B256" s="1" t="s">
        <v>199</v>
      </c>
      <c r="C256" s="1" t="s">
        <v>1179</v>
      </c>
      <c r="D256" s="1" t="s">
        <v>1177</v>
      </c>
      <c r="E256" s="31" t="s">
        <v>993</v>
      </c>
      <c r="F256" s="31" t="s">
        <v>993</v>
      </c>
    </row>
    <row r="257" spans="1:8" x14ac:dyDescent="0.25">
      <c r="A257" s="1" t="s">
        <v>1514</v>
      </c>
      <c r="B257" s="1" t="s">
        <v>199</v>
      </c>
      <c r="C257" s="1" t="s">
        <v>1179</v>
      </c>
      <c r="D257" s="1" t="s">
        <v>1177</v>
      </c>
      <c r="E257" s="31" t="s">
        <v>993</v>
      </c>
      <c r="F257" s="31" t="s">
        <v>993</v>
      </c>
      <c r="G257" s="31" t="s">
        <v>993</v>
      </c>
      <c r="H257" s="31" t="s">
        <v>993</v>
      </c>
    </row>
    <row r="258" spans="1:8" x14ac:dyDescent="0.25">
      <c r="A258" s="1" t="s">
        <v>1341</v>
      </c>
      <c r="B258" s="12" t="s">
        <v>163</v>
      </c>
      <c r="C258" s="12" t="s">
        <v>1179</v>
      </c>
      <c r="D258" s="1" t="s">
        <v>1176</v>
      </c>
      <c r="E258" s="31" t="s">
        <v>993</v>
      </c>
    </row>
    <row r="259" spans="1:8" x14ac:dyDescent="0.25">
      <c r="A259" s="1" t="s">
        <v>1342</v>
      </c>
      <c r="B259" s="12" t="s">
        <v>163</v>
      </c>
      <c r="C259" s="12" t="s">
        <v>1179</v>
      </c>
      <c r="D259" s="1" t="s">
        <v>1176</v>
      </c>
      <c r="E259" s="31" t="s">
        <v>993</v>
      </c>
    </row>
    <row r="260" spans="1:8" x14ac:dyDescent="0.25">
      <c r="A260" s="1" t="s">
        <v>1343</v>
      </c>
      <c r="B260" s="12" t="s">
        <v>163</v>
      </c>
      <c r="C260" s="12" t="s">
        <v>1179</v>
      </c>
      <c r="D260" s="1" t="s">
        <v>1176</v>
      </c>
      <c r="E260" s="31" t="s">
        <v>993</v>
      </c>
      <c r="G260" s="31" t="s">
        <v>993</v>
      </c>
    </row>
    <row r="261" spans="1:8" x14ac:dyDescent="0.25">
      <c r="A261" s="1" t="s">
        <v>1518</v>
      </c>
      <c r="B261" s="1" t="s">
        <v>318</v>
      </c>
      <c r="C261" s="1" t="s">
        <v>1179</v>
      </c>
      <c r="D261" s="1" t="s">
        <v>1177</v>
      </c>
      <c r="E261" s="31" t="s">
        <v>993</v>
      </c>
      <c r="G261" s="31" t="s">
        <v>993</v>
      </c>
    </row>
    <row r="262" spans="1:8" x14ac:dyDescent="0.25">
      <c r="A262" s="1" t="s">
        <v>1519</v>
      </c>
      <c r="B262" s="1" t="s">
        <v>180</v>
      </c>
      <c r="C262" s="1" t="s">
        <v>1179</v>
      </c>
      <c r="D262" s="1" t="s">
        <v>1177</v>
      </c>
      <c r="E262" s="31" t="s">
        <v>993</v>
      </c>
      <c r="F262" s="31" t="s">
        <v>993</v>
      </c>
      <c r="G262" s="31" t="s">
        <v>993</v>
      </c>
      <c r="H262" s="31" t="s">
        <v>993</v>
      </c>
    </row>
    <row r="263" spans="1:8" x14ac:dyDescent="0.25">
      <c r="A263" s="1" t="s">
        <v>1521</v>
      </c>
      <c r="B263" s="1" t="s">
        <v>163</v>
      </c>
      <c r="C263" s="1" t="s">
        <v>1179</v>
      </c>
      <c r="D263" s="1" t="s">
        <v>1177</v>
      </c>
      <c r="E263" s="31" t="s">
        <v>993</v>
      </c>
      <c r="F263" s="31" t="s">
        <v>993</v>
      </c>
    </row>
    <row r="264" spans="1:8" x14ac:dyDescent="0.25">
      <c r="A264" s="1" t="s">
        <v>1522</v>
      </c>
      <c r="B264" s="1" t="s">
        <v>163</v>
      </c>
      <c r="C264" s="1" t="s">
        <v>1179</v>
      </c>
      <c r="D264" s="1" t="s">
        <v>1177</v>
      </c>
      <c r="E264" s="31" t="s">
        <v>993</v>
      </c>
      <c r="G264" s="31" t="s">
        <v>993</v>
      </c>
    </row>
    <row r="265" spans="1:8" x14ac:dyDescent="0.25">
      <c r="A265" s="1" t="s">
        <v>1344</v>
      </c>
      <c r="B265" s="1" t="s">
        <v>163</v>
      </c>
      <c r="C265" s="1" t="s">
        <v>1179</v>
      </c>
      <c r="D265" s="1" t="s">
        <v>1176</v>
      </c>
      <c r="E265" s="31" t="s">
        <v>993</v>
      </c>
      <c r="F265" s="31" t="s">
        <v>993</v>
      </c>
    </row>
    <row r="266" spans="1:8" x14ac:dyDescent="0.25">
      <c r="A266" s="1" t="s">
        <v>1345</v>
      </c>
      <c r="B266" s="10" t="s">
        <v>163</v>
      </c>
      <c r="C266" s="10" t="s">
        <v>1179</v>
      </c>
      <c r="D266" s="1" t="s">
        <v>1176</v>
      </c>
      <c r="E266" s="31" t="s">
        <v>993</v>
      </c>
      <c r="F266" s="31" t="s">
        <v>993</v>
      </c>
      <c r="G266" s="31" t="s">
        <v>993</v>
      </c>
    </row>
    <row r="267" spans="1:8" x14ac:dyDescent="0.25">
      <c r="A267" s="1" t="s">
        <v>1353</v>
      </c>
      <c r="B267" s="1" t="s">
        <v>321</v>
      </c>
      <c r="C267" s="1" t="s">
        <v>1179</v>
      </c>
      <c r="D267" s="1" t="s">
        <v>1176</v>
      </c>
      <c r="E267" s="31" t="s">
        <v>993</v>
      </c>
      <c r="F267" s="31" t="s">
        <v>993</v>
      </c>
    </row>
    <row r="268" spans="1:8" x14ac:dyDescent="0.25">
      <c r="A268" s="1" t="s">
        <v>1524</v>
      </c>
      <c r="B268" s="1" t="s">
        <v>173</v>
      </c>
      <c r="C268" s="1" t="s">
        <v>1179</v>
      </c>
      <c r="D268" s="1" t="s">
        <v>1177</v>
      </c>
      <c r="E268" s="31" t="s">
        <v>993</v>
      </c>
      <c r="G268" s="31" t="s">
        <v>993</v>
      </c>
    </row>
    <row r="269" spans="1:8" x14ac:dyDescent="0.25">
      <c r="A269" s="1" t="s">
        <v>1525</v>
      </c>
      <c r="B269" s="1" t="s">
        <v>163</v>
      </c>
      <c r="C269" s="1" t="s">
        <v>1179</v>
      </c>
      <c r="D269" s="1" t="s">
        <v>1177</v>
      </c>
      <c r="E269" s="31" t="s">
        <v>993</v>
      </c>
      <c r="F269" s="31" t="s">
        <v>993</v>
      </c>
      <c r="G269" s="31" t="s">
        <v>993</v>
      </c>
    </row>
    <row r="270" spans="1:8" x14ac:dyDescent="0.25">
      <c r="A270" s="1" t="s">
        <v>1355</v>
      </c>
      <c r="B270" s="1" t="s">
        <v>163</v>
      </c>
      <c r="C270" s="1" t="s">
        <v>1179</v>
      </c>
      <c r="D270" s="1" t="s">
        <v>1176</v>
      </c>
      <c r="E270" s="31" t="s">
        <v>993</v>
      </c>
      <c r="F270" s="31" t="s">
        <v>993</v>
      </c>
    </row>
    <row r="271" spans="1:8" x14ac:dyDescent="0.25">
      <c r="A271" s="1" t="s">
        <v>1357</v>
      </c>
      <c r="B271" s="1" t="s">
        <v>163</v>
      </c>
      <c r="C271" s="1" t="s">
        <v>1179</v>
      </c>
      <c r="D271" s="1" t="s">
        <v>1176</v>
      </c>
      <c r="E271" s="31" t="s">
        <v>993</v>
      </c>
      <c r="F271" s="31" t="s">
        <v>993</v>
      </c>
    </row>
    <row r="272" spans="1:8" x14ac:dyDescent="0.25">
      <c r="A272" s="1" t="s">
        <v>1359</v>
      </c>
      <c r="B272" s="1" t="s">
        <v>163</v>
      </c>
      <c r="C272" s="1" t="s">
        <v>1179</v>
      </c>
      <c r="D272" s="1" t="s">
        <v>1176</v>
      </c>
      <c r="E272" s="31" t="s">
        <v>993</v>
      </c>
      <c r="F272" s="31" t="s">
        <v>993</v>
      </c>
    </row>
    <row r="273" spans="1:8" x14ac:dyDescent="0.25">
      <c r="A273" s="1" t="s">
        <v>1361</v>
      </c>
      <c r="B273" s="1" t="s">
        <v>326</v>
      </c>
      <c r="C273" s="1" t="s">
        <v>1179</v>
      </c>
      <c r="D273" s="1" t="s">
        <v>1176</v>
      </c>
      <c r="G273" s="31" t="s">
        <v>993</v>
      </c>
    </row>
    <row r="274" spans="1:8" x14ac:dyDescent="0.25">
      <c r="A274" s="1" t="s">
        <v>1362</v>
      </c>
      <c r="B274" s="1" t="s">
        <v>163</v>
      </c>
      <c r="C274" s="1" t="s">
        <v>1179</v>
      </c>
      <c r="D274" s="1" t="s">
        <v>1176</v>
      </c>
      <c r="E274" s="31" t="s">
        <v>993</v>
      </c>
      <c r="F274" s="31" t="s">
        <v>993</v>
      </c>
      <c r="G274" s="31" t="s">
        <v>993</v>
      </c>
    </row>
    <row r="275" spans="1:8" x14ac:dyDescent="0.25">
      <c r="A275" s="1" t="s">
        <v>1364</v>
      </c>
      <c r="B275" s="1" t="s">
        <v>161</v>
      </c>
      <c r="C275" s="1" t="s">
        <v>1179</v>
      </c>
      <c r="D275" s="1" t="s">
        <v>1176</v>
      </c>
      <c r="F275" s="31" t="s">
        <v>993</v>
      </c>
    </row>
    <row r="276" spans="1:8" x14ac:dyDescent="0.25">
      <c r="A276" s="1" t="s">
        <v>1365</v>
      </c>
      <c r="B276" s="1" t="s">
        <v>163</v>
      </c>
      <c r="C276" s="1" t="s">
        <v>1179</v>
      </c>
      <c r="D276" s="1" t="s">
        <v>1176</v>
      </c>
      <c r="E276" s="31" t="s">
        <v>993</v>
      </c>
    </row>
    <row r="277" spans="1:8" x14ac:dyDescent="0.25">
      <c r="A277" s="1" t="s">
        <v>1366</v>
      </c>
      <c r="B277" s="1" t="s">
        <v>161</v>
      </c>
      <c r="C277" s="1" t="s">
        <v>1179</v>
      </c>
      <c r="D277" s="1" t="s">
        <v>1176</v>
      </c>
      <c r="E277" s="31" t="s">
        <v>993</v>
      </c>
      <c r="F277" s="31" t="s">
        <v>993</v>
      </c>
      <c r="G277" s="31" t="s">
        <v>993</v>
      </c>
    </row>
    <row r="278" spans="1:8" x14ac:dyDescent="0.25">
      <c r="A278" s="1" t="s">
        <v>1367</v>
      </c>
      <c r="B278" s="1" t="s">
        <v>163</v>
      </c>
      <c r="C278" s="1" t="s">
        <v>1179</v>
      </c>
      <c r="D278" s="1" t="s">
        <v>1176</v>
      </c>
      <c r="E278" s="31" t="s">
        <v>993</v>
      </c>
    </row>
    <row r="279" spans="1:8" x14ac:dyDescent="0.25">
      <c r="A279" s="1" t="s">
        <v>1369</v>
      </c>
      <c r="B279" s="12" t="s">
        <v>163</v>
      </c>
      <c r="C279" s="12" t="s">
        <v>1179</v>
      </c>
      <c r="D279" s="1" t="s">
        <v>1176</v>
      </c>
      <c r="E279" s="31" t="s">
        <v>993</v>
      </c>
      <c r="F279" s="31" t="s">
        <v>993</v>
      </c>
      <c r="G279" s="31" t="s">
        <v>993</v>
      </c>
    </row>
    <row r="280" spans="1:8" x14ac:dyDescent="0.25">
      <c r="A280" s="1" t="s">
        <v>1370</v>
      </c>
      <c r="B280" s="1" t="s">
        <v>163</v>
      </c>
      <c r="C280" s="1" t="s">
        <v>1179</v>
      </c>
      <c r="D280" s="1" t="s">
        <v>1176</v>
      </c>
      <c r="E280" s="31" t="s">
        <v>993</v>
      </c>
    </row>
    <row r="281" spans="1:8" x14ac:dyDescent="0.25">
      <c r="A281" s="1" t="s">
        <v>1372</v>
      </c>
      <c r="B281" s="1" t="s">
        <v>199</v>
      </c>
      <c r="C281" s="1" t="s">
        <v>1179</v>
      </c>
      <c r="D281" s="1" t="s">
        <v>1176</v>
      </c>
      <c r="E281" s="31" t="s">
        <v>993</v>
      </c>
      <c r="F281" s="31" t="s">
        <v>993</v>
      </c>
      <c r="G281" s="31" t="s">
        <v>993</v>
      </c>
    </row>
    <row r="282" spans="1:8" x14ac:dyDescent="0.25">
      <c r="A282" s="1" t="s">
        <v>1528</v>
      </c>
      <c r="B282" s="1" t="s">
        <v>180</v>
      </c>
      <c r="C282" s="1" t="s">
        <v>1179</v>
      </c>
      <c r="D282" s="1" t="s">
        <v>1177</v>
      </c>
      <c r="E282" s="31" t="s">
        <v>993</v>
      </c>
    </row>
    <row r="283" spans="1:8" x14ac:dyDescent="0.25">
      <c r="A283" s="1" t="s">
        <v>1373</v>
      </c>
      <c r="B283" s="1" t="s">
        <v>180</v>
      </c>
      <c r="C283" s="1" t="s">
        <v>1179</v>
      </c>
      <c r="D283" s="1" t="s">
        <v>1176</v>
      </c>
      <c r="E283" s="31" t="s">
        <v>993</v>
      </c>
      <c r="F283" s="31" t="s">
        <v>993</v>
      </c>
      <c r="G283" s="31" t="s">
        <v>993</v>
      </c>
      <c r="H283" s="31" t="s">
        <v>993</v>
      </c>
    </row>
    <row r="284" spans="1:8" x14ac:dyDescent="0.25">
      <c r="A284" s="1" t="s">
        <v>1374</v>
      </c>
      <c r="B284" s="10" t="s">
        <v>163</v>
      </c>
      <c r="C284" s="10" t="s">
        <v>1179</v>
      </c>
      <c r="D284" s="1" t="s">
        <v>1176</v>
      </c>
      <c r="E284" s="31" t="s">
        <v>993</v>
      </c>
      <c r="G284" s="31" t="s">
        <v>993</v>
      </c>
    </row>
    <row r="285" spans="1:8" x14ac:dyDescent="0.25">
      <c r="A285" s="1" t="s">
        <v>1375</v>
      </c>
      <c r="B285" s="1" t="s">
        <v>180</v>
      </c>
      <c r="C285" s="1" t="s">
        <v>1179</v>
      </c>
      <c r="D285" s="1" t="s">
        <v>1176</v>
      </c>
      <c r="E285" s="31" t="s">
        <v>993</v>
      </c>
      <c r="F285" s="31" t="s">
        <v>993</v>
      </c>
      <c r="G285" s="31" t="s">
        <v>993</v>
      </c>
    </row>
    <row r="286" spans="1:8" x14ac:dyDescent="0.25">
      <c r="A286" s="1" t="s">
        <v>1529</v>
      </c>
      <c r="B286" s="1" t="s">
        <v>161</v>
      </c>
      <c r="C286" s="1" t="s">
        <v>1179</v>
      </c>
      <c r="D286" s="1" t="s">
        <v>1177</v>
      </c>
      <c r="E286" s="31" t="s">
        <v>993</v>
      </c>
      <c r="F286" s="31" t="s">
        <v>993</v>
      </c>
    </row>
    <row r="287" spans="1:8" x14ac:dyDescent="0.25">
      <c r="A287" s="1" t="s">
        <v>1377</v>
      </c>
      <c r="B287" s="1" t="s">
        <v>163</v>
      </c>
      <c r="C287" s="1" t="s">
        <v>1179</v>
      </c>
      <c r="D287" s="1" t="s">
        <v>1176</v>
      </c>
      <c r="E287" s="31" t="s">
        <v>993</v>
      </c>
      <c r="F287" s="31" t="s">
        <v>993</v>
      </c>
      <c r="G287" s="31" t="s">
        <v>993</v>
      </c>
    </row>
    <row r="288" spans="1:8" x14ac:dyDescent="0.25">
      <c r="A288" s="1" t="s">
        <v>1379</v>
      </c>
      <c r="B288" s="1" t="s">
        <v>163</v>
      </c>
      <c r="C288" s="1" t="s">
        <v>1179</v>
      </c>
      <c r="D288" s="1" t="s">
        <v>1176</v>
      </c>
      <c r="E288" s="31" t="s">
        <v>993</v>
      </c>
    </row>
    <row r="289" spans="1:16" x14ac:dyDescent="0.25">
      <c r="A289" s="1" t="s">
        <v>1380</v>
      </c>
      <c r="B289" s="1" t="s">
        <v>163</v>
      </c>
      <c r="C289" s="1" t="s">
        <v>1179</v>
      </c>
      <c r="D289" s="1" t="s">
        <v>1176</v>
      </c>
      <c r="E289" s="31" t="s">
        <v>993</v>
      </c>
      <c r="F289" s="31" t="s">
        <v>993</v>
      </c>
      <c r="G289" s="31" t="s">
        <v>993</v>
      </c>
      <c r="H289" s="31" t="s">
        <v>993</v>
      </c>
    </row>
    <row r="290" spans="1:16" x14ac:dyDescent="0.25">
      <c r="A290" s="1" t="s">
        <v>1381</v>
      </c>
      <c r="B290" s="1" t="s">
        <v>163</v>
      </c>
      <c r="C290" s="1" t="s">
        <v>1179</v>
      </c>
      <c r="D290" s="1" t="s">
        <v>1176</v>
      </c>
      <c r="E290" s="31" t="s">
        <v>993</v>
      </c>
      <c r="G290" s="31" t="s">
        <v>993</v>
      </c>
    </row>
    <row r="291" spans="1:16" x14ac:dyDescent="0.25">
      <c r="A291" s="1" t="s">
        <v>1382</v>
      </c>
      <c r="B291" s="1" t="s">
        <v>163</v>
      </c>
      <c r="C291" s="1" t="s">
        <v>1179</v>
      </c>
      <c r="D291" s="1" t="s">
        <v>1176</v>
      </c>
      <c r="E291" s="31" t="s">
        <v>993</v>
      </c>
    </row>
    <row r="292" spans="1:16" x14ac:dyDescent="0.25">
      <c r="A292" s="1" t="s">
        <v>1532</v>
      </c>
      <c r="B292" s="1" t="s">
        <v>163</v>
      </c>
      <c r="C292" s="1" t="s">
        <v>1179</v>
      </c>
      <c r="D292" s="1" t="s">
        <v>1177</v>
      </c>
      <c r="E292" s="31" t="s">
        <v>993</v>
      </c>
    </row>
    <row r="293" spans="1:16" x14ac:dyDescent="0.25">
      <c r="A293" s="1" t="s">
        <v>1533</v>
      </c>
      <c r="B293" s="1" t="s">
        <v>163</v>
      </c>
      <c r="C293" s="1" t="s">
        <v>1179</v>
      </c>
      <c r="D293" s="1" t="s">
        <v>1177</v>
      </c>
      <c r="E293" s="31" t="s">
        <v>993</v>
      </c>
      <c r="G293" s="31" t="s">
        <v>993</v>
      </c>
    </row>
    <row r="294" spans="1:16" x14ac:dyDescent="0.25">
      <c r="A294" s="1" t="s">
        <v>1534</v>
      </c>
      <c r="B294" s="1" t="s">
        <v>163</v>
      </c>
      <c r="C294" s="1" t="s">
        <v>1179</v>
      </c>
      <c r="D294" s="1" t="s">
        <v>1177</v>
      </c>
      <c r="E294" s="31" t="s">
        <v>993</v>
      </c>
      <c r="F294" s="31" t="s">
        <v>993</v>
      </c>
      <c r="G294" s="31" t="s">
        <v>993</v>
      </c>
    </row>
    <row r="295" spans="1:16" s="31" customFormat="1" x14ac:dyDescent="0.25">
      <c r="A295" s="1" t="s">
        <v>1535</v>
      </c>
      <c r="B295" s="1" t="s">
        <v>180</v>
      </c>
      <c r="C295" s="1" t="s">
        <v>1179</v>
      </c>
      <c r="D295" s="1" t="s">
        <v>1177</v>
      </c>
      <c r="E295" s="31" t="s">
        <v>993</v>
      </c>
      <c r="F295" s="31" t="s">
        <v>993</v>
      </c>
      <c r="G295" s="31" t="s">
        <v>993</v>
      </c>
      <c r="J295" s="10"/>
      <c r="K295" s="10"/>
      <c r="L295" s="10"/>
      <c r="M295" s="10"/>
      <c r="N295" s="10"/>
      <c r="O295" s="10"/>
      <c r="P295" s="10"/>
    </row>
    <row r="296" spans="1:16" x14ac:dyDescent="0.25">
      <c r="A296" s="1" t="s">
        <v>1536</v>
      </c>
      <c r="B296" s="1" t="s">
        <v>344</v>
      </c>
      <c r="D296" s="1" t="s">
        <v>1177</v>
      </c>
      <c r="E296" s="31" t="s">
        <v>993</v>
      </c>
      <c r="J296" s="31"/>
    </row>
    <row r="297" spans="1:16" x14ac:dyDescent="0.25">
      <c r="A297" s="1" t="s">
        <v>1537</v>
      </c>
      <c r="B297" s="1" t="s">
        <v>163</v>
      </c>
      <c r="C297" s="1" t="s">
        <v>1179</v>
      </c>
      <c r="D297" s="1" t="s">
        <v>1177</v>
      </c>
      <c r="E297" s="31" t="s">
        <v>993</v>
      </c>
      <c r="F297" s="31" t="s">
        <v>993</v>
      </c>
      <c r="G297" s="31" t="s">
        <v>993</v>
      </c>
    </row>
    <row r="298" spans="1:16" x14ac:dyDescent="0.25">
      <c r="A298" s="1" t="s">
        <v>1385</v>
      </c>
      <c r="B298" s="12" t="s">
        <v>163</v>
      </c>
      <c r="C298" s="12" t="s">
        <v>1179</v>
      </c>
      <c r="D298" s="1" t="s">
        <v>1176</v>
      </c>
      <c r="G298" s="31" t="s">
        <v>993</v>
      </c>
    </row>
    <row r="299" spans="1:16" x14ac:dyDescent="0.25">
      <c r="A299" s="1" t="s">
        <v>1386</v>
      </c>
      <c r="B299" s="1" t="s">
        <v>163</v>
      </c>
      <c r="C299" s="1" t="s">
        <v>1179</v>
      </c>
      <c r="D299" s="1" t="s">
        <v>1176</v>
      </c>
      <c r="E299" s="31" t="s">
        <v>993</v>
      </c>
      <c r="G299" s="31" t="s">
        <v>993</v>
      </c>
    </row>
    <row r="300" spans="1:16" x14ac:dyDescent="0.25">
      <c r="A300" s="1" t="s">
        <v>1387</v>
      </c>
      <c r="B300" s="1" t="s">
        <v>163</v>
      </c>
      <c r="C300" s="1" t="s">
        <v>1179</v>
      </c>
      <c r="D300" s="1" t="s">
        <v>1176</v>
      </c>
      <c r="G300" s="31" t="s">
        <v>993</v>
      </c>
    </row>
    <row r="301" spans="1:16" x14ac:dyDescent="0.25">
      <c r="A301" s="1" t="s">
        <v>1388</v>
      </c>
      <c r="B301" s="1" t="s">
        <v>318</v>
      </c>
      <c r="C301" s="1" t="s">
        <v>1179</v>
      </c>
      <c r="D301" s="1" t="s">
        <v>1176</v>
      </c>
      <c r="E301" s="31" t="s">
        <v>993</v>
      </c>
      <c r="F301" s="31" t="s">
        <v>993</v>
      </c>
      <c r="G301" s="31" t="s">
        <v>993</v>
      </c>
    </row>
    <row r="302" spans="1:16" x14ac:dyDescent="0.25">
      <c r="A302" s="1" t="s">
        <v>1389</v>
      </c>
      <c r="B302" s="1" t="s">
        <v>163</v>
      </c>
      <c r="C302" s="1" t="s">
        <v>1179</v>
      </c>
      <c r="D302" s="1" t="s">
        <v>1176</v>
      </c>
      <c r="E302" s="31" t="s">
        <v>993</v>
      </c>
      <c r="G302" s="31" t="s">
        <v>993</v>
      </c>
    </row>
    <row r="303" spans="1:16" x14ac:dyDescent="0.25">
      <c r="A303" s="1" t="s">
        <v>1390</v>
      </c>
      <c r="B303" s="1" t="s">
        <v>163</v>
      </c>
      <c r="C303" s="1" t="s">
        <v>1179</v>
      </c>
      <c r="D303" s="1" t="s">
        <v>1176</v>
      </c>
      <c r="E303" s="31" t="s">
        <v>993</v>
      </c>
      <c r="F303" s="31" t="s">
        <v>993</v>
      </c>
      <c r="G303" s="31" t="s">
        <v>993</v>
      </c>
    </row>
    <row r="304" spans="1:16" x14ac:dyDescent="0.25">
      <c r="A304" s="1" t="s">
        <v>1391</v>
      </c>
      <c r="B304" s="1" t="s">
        <v>163</v>
      </c>
      <c r="C304" s="1" t="s">
        <v>1179</v>
      </c>
      <c r="D304" s="1" t="s">
        <v>1176</v>
      </c>
      <c r="F304" s="31" t="s">
        <v>993</v>
      </c>
      <c r="G304" s="31" t="s">
        <v>993</v>
      </c>
    </row>
    <row r="305" spans="1:8" x14ac:dyDescent="0.25">
      <c r="A305" s="1" t="s">
        <v>1392</v>
      </c>
      <c r="B305" s="1" t="s">
        <v>251</v>
      </c>
      <c r="D305" s="1" t="s">
        <v>1176</v>
      </c>
      <c r="E305" s="31" t="s">
        <v>993</v>
      </c>
      <c r="G305" s="31" t="s">
        <v>993</v>
      </c>
    </row>
    <row r="306" spans="1:8" x14ac:dyDescent="0.25">
      <c r="A306" s="1" t="s">
        <v>1393</v>
      </c>
      <c r="B306" s="12" t="s">
        <v>163</v>
      </c>
      <c r="C306" s="12" t="s">
        <v>1179</v>
      </c>
      <c r="D306" s="1" t="s">
        <v>1176</v>
      </c>
      <c r="E306" s="31" t="s">
        <v>993</v>
      </c>
    </row>
    <row r="307" spans="1:8" x14ac:dyDescent="0.25">
      <c r="A307" s="1" t="s">
        <v>1394</v>
      </c>
      <c r="B307" s="1" t="s">
        <v>163</v>
      </c>
      <c r="C307" s="1" t="s">
        <v>1179</v>
      </c>
      <c r="D307" s="1" t="s">
        <v>1176</v>
      </c>
      <c r="G307" s="31" t="s">
        <v>993</v>
      </c>
    </row>
    <row r="308" spans="1:8" x14ac:dyDescent="0.25">
      <c r="A308" s="1" t="s">
        <v>1395</v>
      </c>
      <c r="B308" s="12" t="s">
        <v>163</v>
      </c>
      <c r="C308" s="12" t="s">
        <v>1179</v>
      </c>
      <c r="D308" s="1" t="s">
        <v>1176</v>
      </c>
      <c r="E308" s="31" t="s">
        <v>993</v>
      </c>
    </row>
    <row r="309" spans="1:8" x14ac:dyDescent="0.25">
      <c r="A309" s="1" t="s">
        <v>1396</v>
      </c>
      <c r="B309" s="1" t="s">
        <v>173</v>
      </c>
      <c r="C309" s="1" t="s">
        <v>1179</v>
      </c>
      <c r="D309" s="1" t="s">
        <v>1176</v>
      </c>
      <c r="E309" s="31" t="s">
        <v>993</v>
      </c>
      <c r="F309" s="31" t="s">
        <v>993</v>
      </c>
      <c r="G309" s="31" t="s">
        <v>993</v>
      </c>
      <c r="H309" s="31" t="s">
        <v>993</v>
      </c>
    </row>
    <row r="310" spans="1:8" x14ac:dyDescent="0.25">
      <c r="A310" s="1" t="s">
        <v>1399</v>
      </c>
      <c r="B310" s="1" t="s">
        <v>161</v>
      </c>
      <c r="C310" s="1" t="s">
        <v>1179</v>
      </c>
      <c r="D310" s="1" t="s">
        <v>1176</v>
      </c>
      <c r="E310" s="31" t="s">
        <v>993</v>
      </c>
      <c r="F310" s="31" t="s">
        <v>993</v>
      </c>
      <c r="G310" s="31" t="s">
        <v>993</v>
      </c>
    </row>
    <row r="311" spans="1:8" x14ac:dyDescent="0.25">
      <c r="A311" s="1" t="s">
        <v>1400</v>
      </c>
      <c r="B311" s="1" t="s">
        <v>163</v>
      </c>
      <c r="C311" s="1" t="s">
        <v>1179</v>
      </c>
      <c r="D311" s="1" t="s">
        <v>1176</v>
      </c>
      <c r="E311" s="31" t="s">
        <v>993</v>
      </c>
      <c r="F311" s="31" t="s">
        <v>993</v>
      </c>
      <c r="G311" s="31" t="s">
        <v>993</v>
      </c>
    </row>
    <row r="312" spans="1:8" x14ac:dyDescent="0.25">
      <c r="A312" s="1" t="s">
        <v>1401</v>
      </c>
      <c r="B312" s="1" t="s">
        <v>163</v>
      </c>
      <c r="C312" s="1" t="s">
        <v>1179</v>
      </c>
      <c r="D312" s="1" t="s">
        <v>1176</v>
      </c>
      <c r="F312" s="31" t="s">
        <v>993</v>
      </c>
      <c r="G312" s="31" t="s">
        <v>993</v>
      </c>
    </row>
    <row r="313" spans="1:8" x14ac:dyDescent="0.25">
      <c r="A313" s="1" t="s">
        <v>1403</v>
      </c>
      <c r="B313" s="10" t="s">
        <v>163</v>
      </c>
      <c r="C313" s="10" t="s">
        <v>1179</v>
      </c>
      <c r="D313" s="1" t="s">
        <v>1176</v>
      </c>
      <c r="E313" s="31" t="s">
        <v>993</v>
      </c>
      <c r="G313" s="31" t="s">
        <v>993</v>
      </c>
    </row>
    <row r="314" spans="1:8" x14ac:dyDescent="0.25">
      <c r="A314" s="1" t="s">
        <v>1404</v>
      </c>
      <c r="B314" s="12" t="s">
        <v>163</v>
      </c>
      <c r="C314" s="12" t="s">
        <v>1179</v>
      </c>
      <c r="D314" s="1" t="s">
        <v>1176</v>
      </c>
      <c r="G314" s="31" t="s">
        <v>993</v>
      </c>
    </row>
    <row r="315" spans="1:8" x14ac:dyDescent="0.25">
      <c r="A315" s="1" t="s">
        <v>1405</v>
      </c>
      <c r="B315" s="1" t="s">
        <v>180</v>
      </c>
      <c r="C315" s="1" t="s">
        <v>1179</v>
      </c>
      <c r="D315" s="1" t="s">
        <v>1176</v>
      </c>
      <c r="E315" s="31" t="s">
        <v>993</v>
      </c>
      <c r="F315" s="31" t="s">
        <v>993</v>
      </c>
    </row>
    <row r="316" spans="1:8" x14ac:dyDescent="0.25">
      <c r="A316" s="1" t="s">
        <v>1406</v>
      </c>
      <c r="B316" s="12" t="s">
        <v>161</v>
      </c>
      <c r="C316" s="12" t="s">
        <v>1179</v>
      </c>
      <c r="D316" s="1" t="s">
        <v>1176</v>
      </c>
      <c r="E316" s="31" t="s">
        <v>993</v>
      </c>
    </row>
    <row r="317" spans="1:8" x14ac:dyDescent="0.25">
      <c r="A317" s="1" t="s">
        <v>1538</v>
      </c>
      <c r="B317" s="12" t="s">
        <v>163</v>
      </c>
      <c r="C317" s="12" t="s">
        <v>1179</v>
      </c>
      <c r="D317" s="1" t="s">
        <v>1177</v>
      </c>
      <c r="E317" s="31" t="s">
        <v>993</v>
      </c>
      <c r="G317" s="31" t="s">
        <v>993</v>
      </c>
    </row>
    <row r="318" spans="1:8" x14ac:dyDescent="0.25">
      <c r="A318" s="1" t="s">
        <v>1410</v>
      </c>
      <c r="B318" s="1" t="s">
        <v>318</v>
      </c>
      <c r="C318" s="1" t="s">
        <v>1179</v>
      </c>
      <c r="D318" s="1" t="s">
        <v>1176</v>
      </c>
      <c r="E318" s="31" t="s">
        <v>993</v>
      </c>
      <c r="F318" s="31" t="s">
        <v>993</v>
      </c>
      <c r="G318" s="31" t="s">
        <v>993</v>
      </c>
      <c r="H318" s="31" t="s">
        <v>993</v>
      </c>
    </row>
    <row r="319" spans="1:8" x14ac:dyDescent="0.25">
      <c r="A319" s="1" t="s">
        <v>1413</v>
      </c>
      <c r="D319" s="1" t="s">
        <v>1176</v>
      </c>
      <c r="E319" s="31" t="s">
        <v>993</v>
      </c>
      <c r="F319" s="31" t="s">
        <v>993</v>
      </c>
      <c r="G319" s="31" t="s">
        <v>993</v>
      </c>
    </row>
    <row r="320" spans="1:8" x14ac:dyDescent="0.25">
      <c r="A320" s="1" t="s">
        <v>1415</v>
      </c>
      <c r="B320" s="10" t="s">
        <v>163</v>
      </c>
      <c r="C320" s="10" t="s">
        <v>1179</v>
      </c>
      <c r="D320" s="1" t="s">
        <v>1176</v>
      </c>
      <c r="E320" s="31" t="s">
        <v>993</v>
      </c>
      <c r="G320" s="31" t="s">
        <v>993</v>
      </c>
    </row>
    <row r="321" spans="1:8" x14ac:dyDescent="0.25">
      <c r="A321" s="1" t="s">
        <v>1416</v>
      </c>
      <c r="B321" s="10" t="s">
        <v>163</v>
      </c>
      <c r="C321" s="10" t="s">
        <v>1179</v>
      </c>
      <c r="D321" s="1" t="s">
        <v>1176</v>
      </c>
      <c r="E321" s="31" t="s">
        <v>993</v>
      </c>
      <c r="F321" s="31" t="s">
        <v>993</v>
      </c>
    </row>
    <row r="322" spans="1:8" x14ac:dyDescent="0.25">
      <c r="A322" s="1" t="s">
        <v>1417</v>
      </c>
      <c r="B322" s="1" t="s">
        <v>161</v>
      </c>
      <c r="C322" s="1" t="s">
        <v>1179</v>
      </c>
      <c r="D322" s="1" t="s">
        <v>1176</v>
      </c>
      <c r="E322" s="31" t="s">
        <v>993</v>
      </c>
      <c r="F322" s="31" t="s">
        <v>993</v>
      </c>
      <c r="G322" s="31" t="s">
        <v>993</v>
      </c>
      <c r="H322" s="31" t="s">
        <v>993</v>
      </c>
    </row>
    <row r="323" spans="1:8" x14ac:dyDescent="0.25">
      <c r="A323" s="1" t="s">
        <v>1419</v>
      </c>
      <c r="B323" s="1" t="s">
        <v>163</v>
      </c>
      <c r="C323" s="1" t="s">
        <v>1179</v>
      </c>
      <c r="D323" s="1" t="s">
        <v>1176</v>
      </c>
      <c r="E323" s="31" t="s">
        <v>993</v>
      </c>
      <c r="F323" s="31" t="s">
        <v>993</v>
      </c>
      <c r="G323" s="31" t="s">
        <v>993</v>
      </c>
    </row>
    <row r="324" spans="1:8" x14ac:dyDescent="0.25">
      <c r="A324" s="1" t="s">
        <v>1421</v>
      </c>
      <c r="B324" s="1" t="s">
        <v>163</v>
      </c>
      <c r="C324" s="1" t="s">
        <v>1179</v>
      </c>
      <c r="D324" s="1" t="s">
        <v>1176</v>
      </c>
      <c r="E324" s="31" t="s">
        <v>993</v>
      </c>
      <c r="G324" s="31" t="s">
        <v>993</v>
      </c>
      <c r="H324" s="31" t="s">
        <v>993</v>
      </c>
    </row>
    <row r="325" spans="1:8" x14ac:dyDescent="0.25">
      <c r="A325" s="1" t="s">
        <v>1539</v>
      </c>
      <c r="B325" s="1" t="s">
        <v>165</v>
      </c>
      <c r="C325" s="1" t="s">
        <v>1179</v>
      </c>
      <c r="D325" s="1" t="s">
        <v>1177</v>
      </c>
      <c r="G325" s="31" t="s">
        <v>993</v>
      </c>
    </row>
    <row r="326" spans="1:8" x14ac:dyDescent="0.25">
      <c r="A326" s="1" t="s">
        <v>1540</v>
      </c>
      <c r="B326" s="1" t="s">
        <v>173</v>
      </c>
      <c r="C326" s="1" t="s">
        <v>1179</v>
      </c>
      <c r="D326" s="1" t="s">
        <v>1177</v>
      </c>
      <c r="E326" s="31" t="s">
        <v>993</v>
      </c>
      <c r="G326" s="31" t="s">
        <v>993</v>
      </c>
      <c r="H326" s="31" t="s">
        <v>993</v>
      </c>
    </row>
    <row r="327" spans="1:8" x14ac:dyDescent="0.25">
      <c r="A327" s="1" t="s">
        <v>1541</v>
      </c>
      <c r="B327" s="10" t="s">
        <v>185</v>
      </c>
      <c r="C327" s="10"/>
      <c r="D327" s="1" t="s">
        <v>1177</v>
      </c>
      <c r="E327" s="31" t="s">
        <v>993</v>
      </c>
      <c r="F327" s="31" t="s">
        <v>993</v>
      </c>
      <c r="G327" s="31" t="s">
        <v>993</v>
      </c>
    </row>
    <row r="328" spans="1:8" x14ac:dyDescent="0.25">
      <c r="A328" s="1" t="s">
        <v>1542</v>
      </c>
      <c r="B328" s="1" t="s">
        <v>326</v>
      </c>
      <c r="C328" s="1" t="s">
        <v>1179</v>
      </c>
      <c r="D328" s="1" t="s">
        <v>1177</v>
      </c>
      <c r="E328" s="31" t="s">
        <v>993</v>
      </c>
      <c r="F328" s="31" t="s">
        <v>993</v>
      </c>
      <c r="G328" s="31" t="s">
        <v>993</v>
      </c>
    </row>
    <row r="329" spans="1:8" x14ac:dyDescent="0.25">
      <c r="A329" s="1" t="s">
        <v>1423</v>
      </c>
      <c r="D329" s="1" t="s">
        <v>1176</v>
      </c>
      <c r="F329" s="31" t="s">
        <v>993</v>
      </c>
    </row>
    <row r="330" spans="1:8" x14ac:dyDescent="0.25">
      <c r="A330" s="1" t="s">
        <v>1424</v>
      </c>
      <c r="B330" s="12" t="s">
        <v>163</v>
      </c>
      <c r="C330" s="12" t="s">
        <v>1179</v>
      </c>
      <c r="D330" s="1" t="s">
        <v>1176</v>
      </c>
      <c r="E330" s="31" t="s">
        <v>993</v>
      </c>
      <c r="G330" s="31" t="s">
        <v>993</v>
      </c>
    </row>
    <row r="331" spans="1:8" x14ac:dyDescent="0.25">
      <c r="A331" s="1" t="s">
        <v>1425</v>
      </c>
      <c r="B331" s="1" t="s">
        <v>199</v>
      </c>
      <c r="C331" s="1" t="s">
        <v>1179</v>
      </c>
      <c r="D331" s="1" t="s">
        <v>1176</v>
      </c>
      <c r="E331" s="31" t="s">
        <v>993</v>
      </c>
      <c r="F331" s="31" t="s">
        <v>993</v>
      </c>
    </row>
    <row r="332" spans="1:8" x14ac:dyDescent="0.25">
      <c r="A332" s="1" t="s">
        <v>1426</v>
      </c>
      <c r="B332" s="1" t="s">
        <v>165</v>
      </c>
      <c r="C332" s="1" t="s">
        <v>1179</v>
      </c>
      <c r="D332" s="1" t="s">
        <v>1176</v>
      </c>
      <c r="E332" s="31" t="s">
        <v>993</v>
      </c>
      <c r="F332" s="31" t="s">
        <v>993</v>
      </c>
      <c r="G332" s="31" t="s">
        <v>993</v>
      </c>
      <c r="H332" s="31" t="s">
        <v>993</v>
      </c>
    </row>
    <row r="333" spans="1:8" x14ac:dyDescent="0.25">
      <c r="A333" s="1" t="s">
        <v>1427</v>
      </c>
      <c r="B333" s="1" t="s">
        <v>326</v>
      </c>
      <c r="C333" s="1" t="s">
        <v>1179</v>
      </c>
      <c r="D333" s="1" t="s">
        <v>1176</v>
      </c>
      <c r="E333" s="31" t="s">
        <v>993</v>
      </c>
      <c r="F333" s="31" t="s">
        <v>993</v>
      </c>
      <c r="G333" s="31" t="s">
        <v>993</v>
      </c>
    </row>
    <row r="334" spans="1:8" x14ac:dyDescent="0.25">
      <c r="A334" s="1" t="s">
        <v>1428</v>
      </c>
      <c r="B334" s="1" t="s">
        <v>161</v>
      </c>
      <c r="C334" s="1" t="s">
        <v>1179</v>
      </c>
      <c r="D334" s="1" t="s">
        <v>1176</v>
      </c>
      <c r="E334" s="31" t="s">
        <v>993</v>
      </c>
      <c r="F334" s="31" t="s">
        <v>993</v>
      </c>
      <c r="G334" s="31" t="s">
        <v>993</v>
      </c>
      <c r="H334" s="31" t="s">
        <v>993</v>
      </c>
    </row>
    <row r="335" spans="1:8" x14ac:dyDescent="0.25">
      <c r="A335" s="1" t="s">
        <v>1430</v>
      </c>
      <c r="B335" s="1" t="s">
        <v>318</v>
      </c>
      <c r="C335" s="1" t="s">
        <v>1179</v>
      </c>
      <c r="D335" s="1" t="s">
        <v>1176</v>
      </c>
      <c r="G335" s="31" t="s">
        <v>993</v>
      </c>
    </row>
    <row r="336" spans="1:8" x14ac:dyDescent="0.25">
      <c r="A336" s="1" t="s">
        <v>1431</v>
      </c>
      <c r="B336" s="1" t="s">
        <v>163</v>
      </c>
      <c r="C336" s="1" t="s">
        <v>1179</v>
      </c>
      <c r="D336" s="1" t="s">
        <v>1176</v>
      </c>
      <c r="F336" s="31" t="s">
        <v>993</v>
      </c>
      <c r="G336" s="31" t="s">
        <v>993</v>
      </c>
    </row>
    <row r="337" spans="1:8" x14ac:dyDescent="0.25">
      <c r="A337" s="1" t="s">
        <v>1432</v>
      </c>
      <c r="B337" s="12" t="s">
        <v>163</v>
      </c>
      <c r="C337" s="12" t="s">
        <v>1179</v>
      </c>
      <c r="D337" s="1" t="s">
        <v>1176</v>
      </c>
      <c r="E337" s="31" t="s">
        <v>993</v>
      </c>
      <c r="G337" s="31" t="s">
        <v>993</v>
      </c>
    </row>
    <row r="338" spans="1:8" x14ac:dyDescent="0.25">
      <c r="A338" s="1" t="s">
        <v>1433</v>
      </c>
      <c r="B338" s="1" t="s">
        <v>165</v>
      </c>
      <c r="C338" s="1" t="s">
        <v>1179</v>
      </c>
      <c r="D338" s="1" t="s">
        <v>1176</v>
      </c>
      <c r="E338" s="31" t="s">
        <v>993</v>
      </c>
    </row>
    <row r="339" spans="1:8" x14ac:dyDescent="0.25">
      <c r="A339" s="1" t="s">
        <v>1434</v>
      </c>
      <c r="B339" s="1" t="s">
        <v>163</v>
      </c>
      <c r="C339" s="1" t="s">
        <v>1179</v>
      </c>
      <c r="D339" s="1" t="s">
        <v>1176</v>
      </c>
      <c r="E339" s="31" t="s">
        <v>993</v>
      </c>
      <c r="F339" s="31" t="s">
        <v>993</v>
      </c>
      <c r="H339" s="31" t="s">
        <v>993</v>
      </c>
    </row>
    <row r="340" spans="1:8" x14ac:dyDescent="0.25">
      <c r="A340" s="1" t="s">
        <v>1436</v>
      </c>
      <c r="B340" s="1" t="s">
        <v>161</v>
      </c>
      <c r="C340" s="1" t="s">
        <v>1179</v>
      </c>
      <c r="D340" s="1" t="s">
        <v>1176</v>
      </c>
      <c r="F340" s="31" t="s">
        <v>993</v>
      </c>
    </row>
    <row r="341" spans="1:8" x14ac:dyDescent="0.25">
      <c r="A341" s="1" t="s">
        <v>1437</v>
      </c>
      <c r="B341" s="1" t="s">
        <v>161</v>
      </c>
      <c r="C341" s="1" t="s">
        <v>1179</v>
      </c>
      <c r="D341" s="1" t="s">
        <v>1176</v>
      </c>
      <c r="E341" s="31" t="s">
        <v>993</v>
      </c>
      <c r="F341" s="31" t="s">
        <v>993</v>
      </c>
      <c r="G341" s="31" t="s">
        <v>993</v>
      </c>
    </row>
    <row r="342" spans="1:8" x14ac:dyDescent="0.25">
      <c r="A342" s="1" t="s">
        <v>1438</v>
      </c>
      <c r="B342" s="10" t="s">
        <v>163</v>
      </c>
      <c r="C342" s="10" t="s">
        <v>1179</v>
      </c>
      <c r="D342" s="1" t="s">
        <v>1176</v>
      </c>
      <c r="E342" s="31" t="s">
        <v>993</v>
      </c>
      <c r="F342" s="31" t="s">
        <v>993</v>
      </c>
      <c r="H342" s="31" t="s">
        <v>993</v>
      </c>
    </row>
    <row r="343" spans="1:8" x14ac:dyDescent="0.25">
      <c r="A343" s="1" t="s">
        <v>1439</v>
      </c>
      <c r="B343" s="10" t="s">
        <v>163</v>
      </c>
      <c r="C343" s="10" t="s">
        <v>1179</v>
      </c>
      <c r="D343" s="1" t="s">
        <v>1176</v>
      </c>
      <c r="E343" s="31" t="s">
        <v>993</v>
      </c>
      <c r="F343" s="31" t="s">
        <v>993</v>
      </c>
      <c r="G343" s="31" t="s">
        <v>993</v>
      </c>
      <c r="H343" s="31" t="s">
        <v>993</v>
      </c>
    </row>
    <row r="344" spans="1:8" x14ac:dyDescent="0.25">
      <c r="A344" s="1" t="s">
        <v>1440</v>
      </c>
      <c r="B344" s="12" t="s">
        <v>163</v>
      </c>
      <c r="C344" s="12" t="s">
        <v>1179</v>
      </c>
      <c r="D344" s="1" t="s">
        <v>1176</v>
      </c>
      <c r="E344" s="31" t="s">
        <v>993</v>
      </c>
      <c r="G344" s="31" t="s">
        <v>993</v>
      </c>
    </row>
    <row r="345" spans="1:8" x14ac:dyDescent="0.25">
      <c r="A345" s="1" t="s">
        <v>1441</v>
      </c>
      <c r="B345" s="10" t="s">
        <v>163</v>
      </c>
      <c r="C345" s="10" t="s">
        <v>1179</v>
      </c>
      <c r="D345" s="1" t="s">
        <v>1176</v>
      </c>
      <c r="E345" s="31" t="s">
        <v>993</v>
      </c>
      <c r="H345" s="31" t="s">
        <v>993</v>
      </c>
    </row>
    <row r="346" spans="1:8" x14ac:dyDescent="0.25">
      <c r="A346" s="1" t="s">
        <v>1442</v>
      </c>
      <c r="B346" s="1" t="s">
        <v>199</v>
      </c>
      <c r="C346" s="1" t="s">
        <v>1179</v>
      </c>
      <c r="D346" s="1" t="s">
        <v>1176</v>
      </c>
      <c r="E346" s="31" t="s">
        <v>993</v>
      </c>
      <c r="F346" s="31" t="s">
        <v>993</v>
      </c>
      <c r="G346" s="31" t="s">
        <v>993</v>
      </c>
    </row>
    <row r="347" spans="1:8" x14ac:dyDescent="0.25">
      <c r="A347" s="1" t="s">
        <v>1446</v>
      </c>
      <c r="B347" s="12" t="s">
        <v>163</v>
      </c>
      <c r="C347" s="12" t="s">
        <v>1179</v>
      </c>
      <c r="D347" s="1" t="s">
        <v>1176</v>
      </c>
      <c r="E347" s="31" t="s">
        <v>993</v>
      </c>
    </row>
    <row r="348" spans="1:8" x14ac:dyDescent="0.25">
      <c r="A348" s="1" t="s">
        <v>1447</v>
      </c>
      <c r="B348" s="1" t="s">
        <v>163</v>
      </c>
      <c r="C348" s="1" t="s">
        <v>1179</v>
      </c>
      <c r="D348" s="1" t="s">
        <v>1176</v>
      </c>
      <c r="F348" s="31" t="s">
        <v>993</v>
      </c>
      <c r="G348" s="31" t="s">
        <v>993</v>
      </c>
    </row>
    <row r="349" spans="1:8" x14ac:dyDescent="0.25">
      <c r="A349" s="1" t="s">
        <v>1448</v>
      </c>
      <c r="B349" s="1" t="s">
        <v>163</v>
      </c>
      <c r="C349" s="1" t="s">
        <v>1179</v>
      </c>
      <c r="D349" s="1" t="s">
        <v>1176</v>
      </c>
      <c r="F349" s="31" t="s">
        <v>993</v>
      </c>
    </row>
    <row r="350" spans="1:8" x14ac:dyDescent="0.25">
      <c r="A350" s="1" t="s">
        <v>1450</v>
      </c>
      <c r="B350" s="1" t="s">
        <v>163</v>
      </c>
      <c r="C350" s="1" t="s">
        <v>1179</v>
      </c>
      <c r="D350" s="1" t="s">
        <v>1176</v>
      </c>
      <c r="F350" s="31" t="s">
        <v>993</v>
      </c>
      <c r="G350" s="31" t="s">
        <v>993</v>
      </c>
    </row>
    <row r="351" spans="1:8" x14ac:dyDescent="0.25">
      <c r="A351" s="1" t="s">
        <v>1451</v>
      </c>
      <c r="B351" s="10" t="s">
        <v>161</v>
      </c>
      <c r="C351" s="10" t="s">
        <v>1179</v>
      </c>
      <c r="D351" s="1" t="s">
        <v>1176</v>
      </c>
      <c r="E351" s="31" t="s">
        <v>993</v>
      </c>
    </row>
    <row r="352" spans="1:8" x14ac:dyDescent="0.25">
      <c r="A352" s="1" t="s">
        <v>1452</v>
      </c>
      <c r="B352" s="1" t="s">
        <v>163</v>
      </c>
      <c r="C352" s="1" t="s">
        <v>1179</v>
      </c>
      <c r="D352" s="1" t="s">
        <v>1176</v>
      </c>
      <c r="E352" s="31" t="s">
        <v>993</v>
      </c>
      <c r="F352" s="31" t="s">
        <v>993</v>
      </c>
      <c r="G352" s="31" t="s">
        <v>993</v>
      </c>
    </row>
    <row r="353" spans="1:12" x14ac:dyDescent="0.25">
      <c r="A353" s="1" t="s">
        <v>1454</v>
      </c>
      <c r="B353" s="12" t="s">
        <v>163</v>
      </c>
      <c r="C353" s="12" t="s">
        <v>1179</v>
      </c>
      <c r="D353" s="1" t="s">
        <v>1176</v>
      </c>
      <c r="G353" s="31" t="s">
        <v>993</v>
      </c>
    </row>
    <row r="354" spans="1:12" x14ac:dyDescent="0.25">
      <c r="A354" s="1" t="s">
        <v>1455</v>
      </c>
      <c r="B354" s="12" t="s">
        <v>163</v>
      </c>
      <c r="C354" s="12" t="s">
        <v>1179</v>
      </c>
      <c r="D354" s="1" t="s">
        <v>1176</v>
      </c>
      <c r="G354" s="31" t="s">
        <v>993</v>
      </c>
    </row>
    <row r="355" spans="1:12" x14ac:dyDescent="0.25">
      <c r="A355" s="1" t="s">
        <v>1456</v>
      </c>
      <c r="B355" s="1" t="s">
        <v>163</v>
      </c>
      <c r="C355" s="1" t="s">
        <v>1179</v>
      </c>
      <c r="D355" s="1" t="s">
        <v>1176</v>
      </c>
      <c r="E355" s="31" t="s">
        <v>993</v>
      </c>
      <c r="F355" s="31" t="s">
        <v>993</v>
      </c>
      <c r="G355" s="31" t="s">
        <v>993</v>
      </c>
    </row>
    <row r="356" spans="1:12" x14ac:dyDescent="0.25">
      <c r="A356" s="1" t="s">
        <v>1457</v>
      </c>
      <c r="B356" s="10" t="s">
        <v>163</v>
      </c>
      <c r="C356" s="10" t="s">
        <v>1179</v>
      </c>
      <c r="D356" s="1" t="s">
        <v>1176</v>
      </c>
      <c r="H356" s="31" t="s">
        <v>993</v>
      </c>
    </row>
    <row r="357" spans="1:12" x14ac:dyDescent="0.25">
      <c r="A357" s="1" t="s">
        <v>1545</v>
      </c>
      <c r="B357" s="12" t="s">
        <v>165</v>
      </c>
      <c r="C357" s="12" t="s">
        <v>1179</v>
      </c>
      <c r="D357" s="1" t="s">
        <v>1177</v>
      </c>
      <c r="E357" s="31" t="s">
        <v>993</v>
      </c>
      <c r="G357" s="31" t="s">
        <v>993</v>
      </c>
    </row>
    <row r="358" spans="1:12" x14ac:dyDescent="0.25">
      <c r="A358" s="1" t="s">
        <v>1459</v>
      </c>
      <c r="B358" s="1" t="s">
        <v>185</v>
      </c>
      <c r="D358" s="1" t="s">
        <v>1176</v>
      </c>
      <c r="E358" s="31" t="s">
        <v>993</v>
      </c>
    </row>
    <row r="359" spans="1:12" x14ac:dyDescent="0.25">
      <c r="A359" s="1" t="s">
        <v>1574</v>
      </c>
      <c r="B359" s="1" t="s">
        <v>180</v>
      </c>
      <c r="C359" s="1" t="s">
        <v>1179</v>
      </c>
      <c r="D359" s="1" t="s">
        <v>1176</v>
      </c>
      <c r="E359" s="31" t="s">
        <v>993</v>
      </c>
      <c r="F359" s="31" t="s">
        <v>993</v>
      </c>
      <c r="G359" s="31" t="s">
        <v>993</v>
      </c>
      <c r="K359" s="24"/>
      <c r="L359" s="24"/>
    </row>
    <row r="360" spans="1:12" x14ac:dyDescent="0.25">
      <c r="A360" s="1" t="s">
        <v>1461</v>
      </c>
      <c r="B360" s="1" t="s">
        <v>331</v>
      </c>
      <c r="C360" s="1" t="s">
        <v>1179</v>
      </c>
      <c r="D360" s="1" t="s">
        <v>1176</v>
      </c>
      <c r="E360" s="31" t="s">
        <v>993</v>
      </c>
      <c r="F360" s="31" t="s">
        <v>993</v>
      </c>
      <c r="H360" s="31" t="s">
        <v>993</v>
      </c>
    </row>
    <row r="361" spans="1:12" x14ac:dyDescent="0.25">
      <c r="A361" s="1" t="s">
        <v>1463</v>
      </c>
      <c r="B361" s="1" t="s">
        <v>163</v>
      </c>
      <c r="C361" s="1" t="s">
        <v>1179</v>
      </c>
      <c r="D361" s="1" t="s">
        <v>1176</v>
      </c>
      <c r="F361" s="31" t="s">
        <v>993</v>
      </c>
    </row>
    <row r="362" spans="1:12" x14ac:dyDescent="0.25">
      <c r="A362" s="1" t="s">
        <v>1464</v>
      </c>
      <c r="B362" s="1" t="s">
        <v>180</v>
      </c>
      <c r="C362" s="1" t="s">
        <v>1179</v>
      </c>
      <c r="D362" s="1" t="s">
        <v>1176</v>
      </c>
      <c r="E362" s="31" t="s">
        <v>993</v>
      </c>
      <c r="F362" s="31" t="s">
        <v>993</v>
      </c>
      <c r="G362" s="31" t="s">
        <v>993</v>
      </c>
      <c r="H362" s="31" t="s">
        <v>993</v>
      </c>
    </row>
    <row r="363" spans="1:12" x14ac:dyDescent="0.25">
      <c r="A363" s="1" t="s">
        <v>1465</v>
      </c>
      <c r="B363" s="1" t="s">
        <v>163</v>
      </c>
      <c r="C363" s="1" t="s">
        <v>1179</v>
      </c>
      <c r="D363" s="1" t="s">
        <v>1176</v>
      </c>
      <c r="E363" s="31" t="s">
        <v>993</v>
      </c>
    </row>
    <row r="364" spans="1:12" x14ac:dyDescent="0.25">
      <c r="A364" s="1" t="s">
        <v>1466</v>
      </c>
      <c r="B364" s="12" t="s">
        <v>163</v>
      </c>
      <c r="C364" s="12" t="s">
        <v>1179</v>
      </c>
      <c r="D364" s="1" t="s">
        <v>1176</v>
      </c>
      <c r="E364" s="31" t="s">
        <v>993</v>
      </c>
      <c r="G364" s="31" t="s">
        <v>993</v>
      </c>
    </row>
    <row r="365" spans="1:12" x14ac:dyDescent="0.25">
      <c r="A365" s="1" t="s">
        <v>1468</v>
      </c>
      <c r="B365" s="1" t="s">
        <v>163</v>
      </c>
      <c r="C365" s="1" t="s">
        <v>1179</v>
      </c>
      <c r="D365" s="1" t="s">
        <v>1176</v>
      </c>
      <c r="E365" s="31" t="s">
        <v>993</v>
      </c>
      <c r="G365" s="31" t="s">
        <v>993</v>
      </c>
    </row>
    <row r="366" spans="1:12" x14ac:dyDescent="0.25">
      <c r="A366" s="1" t="s">
        <v>1470</v>
      </c>
      <c r="B366" s="1" t="s">
        <v>163</v>
      </c>
      <c r="C366" s="1" t="s">
        <v>1179</v>
      </c>
      <c r="D366" s="1" t="s">
        <v>1176</v>
      </c>
      <c r="E366" s="31" t="s">
        <v>993</v>
      </c>
    </row>
    <row r="367" spans="1:12" x14ac:dyDescent="0.25">
      <c r="A367" s="1" t="s">
        <v>1471</v>
      </c>
      <c r="B367" s="1" t="s">
        <v>163</v>
      </c>
      <c r="C367" s="1" t="s">
        <v>1179</v>
      </c>
      <c r="D367" s="1" t="s">
        <v>1176</v>
      </c>
      <c r="E367" s="31" t="s">
        <v>993</v>
      </c>
      <c r="H367" s="31" t="s">
        <v>993</v>
      </c>
    </row>
    <row r="368" spans="1:12" x14ac:dyDescent="0.25">
      <c r="A368" s="1" t="s">
        <v>1474</v>
      </c>
      <c r="B368" s="12" t="s">
        <v>163</v>
      </c>
      <c r="C368" s="12" t="s">
        <v>1179</v>
      </c>
      <c r="D368" s="1" t="s">
        <v>1176</v>
      </c>
      <c r="E368" s="31" t="s">
        <v>993</v>
      </c>
    </row>
    <row r="369" spans="1:8" x14ac:dyDescent="0.25">
      <c r="A369" s="1" t="s">
        <v>1475</v>
      </c>
      <c r="B369" s="10" t="s">
        <v>163</v>
      </c>
      <c r="C369" s="10" t="s">
        <v>1179</v>
      </c>
      <c r="D369" s="1" t="s">
        <v>1176</v>
      </c>
      <c r="E369" s="31" t="s">
        <v>993</v>
      </c>
      <c r="H369" s="31" t="s">
        <v>993</v>
      </c>
    </row>
    <row r="370" spans="1:8" x14ac:dyDescent="0.25">
      <c r="A370" s="1" t="s">
        <v>1477</v>
      </c>
      <c r="D370" s="1" t="s">
        <v>1176</v>
      </c>
      <c r="F370" s="31" t="s">
        <v>993</v>
      </c>
    </row>
    <row r="371" spans="1:8" x14ac:dyDescent="0.25">
      <c r="A371" s="1" t="s">
        <v>1478</v>
      </c>
      <c r="B371" s="12" t="s">
        <v>161</v>
      </c>
      <c r="C371" s="12" t="s">
        <v>1179</v>
      </c>
      <c r="D371" s="1" t="s">
        <v>1176</v>
      </c>
      <c r="G371" s="31" t="s">
        <v>993</v>
      </c>
    </row>
    <row r="372" spans="1:8" x14ac:dyDescent="0.25">
      <c r="B372" s="12"/>
      <c r="C372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63"/>
  <sheetViews>
    <sheetView tabSelected="1" topLeftCell="A24" workbookViewId="0">
      <selection activeCell="C30" sqref="C30"/>
    </sheetView>
  </sheetViews>
  <sheetFormatPr defaultColWidth="8.7109375" defaultRowHeight="15" x14ac:dyDescent="0.25"/>
  <cols>
    <col min="1" max="1" width="36.7109375" style="14" customWidth="1"/>
    <col min="2" max="14" width="10.7109375" style="34" customWidth="1"/>
    <col min="15" max="17" width="10.7109375" style="5" customWidth="1"/>
    <col min="18" max="40" width="10.7109375" style="34" customWidth="1"/>
    <col min="41" max="41" width="10.7109375" style="6" customWidth="1"/>
    <col min="42" max="42" width="10.7109375" style="4" customWidth="1"/>
    <col min="43" max="45" width="10.7109375" style="6" customWidth="1"/>
    <col min="46" max="120" width="10.7109375" style="4" customWidth="1"/>
    <col min="121" max="167" width="10.7109375" style="6" customWidth="1"/>
    <col min="168" max="16384" width="8.7109375" style="6"/>
  </cols>
  <sheetData>
    <row r="1" spans="1:169" x14ac:dyDescent="0.25">
      <c r="A1" s="1" t="s">
        <v>1583</v>
      </c>
      <c r="B1" s="34" t="s">
        <v>706</v>
      </c>
      <c r="C1" s="34" t="s">
        <v>684</v>
      </c>
      <c r="D1" s="34" t="s">
        <v>685</v>
      </c>
      <c r="E1" s="34" t="s">
        <v>686</v>
      </c>
      <c r="F1" s="34" t="s">
        <v>687</v>
      </c>
      <c r="G1" s="34" t="s">
        <v>688</v>
      </c>
      <c r="H1" s="34" t="s">
        <v>689</v>
      </c>
      <c r="I1" s="34" t="s">
        <v>690</v>
      </c>
      <c r="J1" s="34" t="s">
        <v>456</v>
      </c>
      <c r="K1" s="34" t="s">
        <v>691</v>
      </c>
      <c r="L1" s="34" t="s">
        <v>692</v>
      </c>
      <c r="M1" s="34" t="s">
        <v>693</v>
      </c>
      <c r="N1" s="34" t="s">
        <v>694</v>
      </c>
      <c r="O1" s="34" t="s">
        <v>695</v>
      </c>
      <c r="P1" s="34" t="s">
        <v>696</v>
      </c>
      <c r="Q1" s="34" t="s">
        <v>697</v>
      </c>
      <c r="R1" s="34" t="s">
        <v>698</v>
      </c>
      <c r="S1" s="34" t="s">
        <v>698</v>
      </c>
      <c r="T1" s="34" t="s">
        <v>699</v>
      </c>
      <c r="U1" s="34" t="s">
        <v>700</v>
      </c>
      <c r="V1" s="34" t="s">
        <v>701</v>
      </c>
      <c r="W1" s="34" t="s">
        <v>702</v>
      </c>
      <c r="X1" s="34" t="s">
        <v>703</v>
      </c>
      <c r="Y1" s="5" t="s">
        <v>704</v>
      </c>
      <c r="Z1" s="5" t="s">
        <v>705</v>
      </c>
      <c r="AA1" s="34" t="s">
        <v>1017</v>
      </c>
      <c r="AB1" s="34" t="s">
        <v>546</v>
      </c>
      <c r="AC1" s="34" t="s">
        <v>548</v>
      </c>
      <c r="AD1" s="34" t="s">
        <v>1118</v>
      </c>
      <c r="AE1" s="34" t="s">
        <v>547</v>
      </c>
      <c r="AF1" s="34" t="s">
        <v>489</v>
      </c>
      <c r="AG1" s="34" t="s">
        <v>536</v>
      </c>
      <c r="AH1" s="34" t="s">
        <v>535</v>
      </c>
      <c r="AI1" s="34" t="s">
        <v>533</v>
      </c>
      <c r="AJ1" s="34" t="s">
        <v>531</v>
      </c>
      <c r="AK1" s="34" t="s">
        <v>633</v>
      </c>
      <c r="AL1" s="34" t="s">
        <v>549</v>
      </c>
      <c r="AM1" s="34" t="s">
        <v>519</v>
      </c>
      <c r="AN1" s="34" t="s">
        <v>1097</v>
      </c>
      <c r="AO1" s="34" t="s">
        <v>1080</v>
      </c>
      <c r="AP1" s="34" t="s">
        <v>1131</v>
      </c>
      <c r="AQ1" s="34" t="s">
        <v>1120</v>
      </c>
      <c r="AR1" s="34" t="s">
        <v>1106</v>
      </c>
      <c r="AS1" s="6" t="s">
        <v>129</v>
      </c>
      <c r="AT1" s="4" t="s">
        <v>1007</v>
      </c>
      <c r="AU1" s="4" t="s">
        <v>1070</v>
      </c>
      <c r="AV1" s="4" t="s">
        <v>598</v>
      </c>
      <c r="AW1" s="4" t="s">
        <v>611</v>
      </c>
      <c r="AX1" s="4" t="s">
        <v>596</v>
      </c>
      <c r="AY1" s="4" t="s">
        <v>1006</v>
      </c>
      <c r="AZ1" s="4" t="s">
        <v>618</v>
      </c>
      <c r="BA1" s="4" t="s">
        <v>617</v>
      </c>
      <c r="BB1" s="4" t="s">
        <v>544</v>
      </c>
      <c r="BC1" s="4" t="s">
        <v>499</v>
      </c>
      <c r="BD1" s="4" t="s">
        <v>545</v>
      </c>
      <c r="BE1" s="4" t="s">
        <v>543</v>
      </c>
      <c r="BF1" s="4" t="s">
        <v>563</v>
      </c>
      <c r="BG1" s="4" t="s">
        <v>585</v>
      </c>
      <c r="BH1" s="4" t="s">
        <v>622</v>
      </c>
      <c r="BI1" s="4" t="s">
        <v>567</v>
      </c>
      <c r="BJ1" s="4" t="s">
        <v>567</v>
      </c>
      <c r="BK1" s="4" t="s">
        <v>567</v>
      </c>
      <c r="BL1" s="4" t="s">
        <v>567</v>
      </c>
      <c r="BM1" s="4" t="s">
        <v>542</v>
      </c>
      <c r="BN1" s="4" t="s">
        <v>484</v>
      </c>
      <c r="BO1" s="4" t="s">
        <v>485</v>
      </c>
      <c r="BP1" s="4" t="s">
        <v>785</v>
      </c>
      <c r="BQ1" s="4" t="s">
        <v>785</v>
      </c>
      <c r="BR1" s="4" t="s">
        <v>785</v>
      </c>
      <c r="BS1" s="4" t="s">
        <v>492</v>
      </c>
      <c r="BT1" s="4" t="s">
        <v>1547</v>
      </c>
      <c r="BU1" s="4" t="s">
        <v>823</v>
      </c>
      <c r="BV1" s="4" t="s">
        <v>486</v>
      </c>
      <c r="BW1" s="4" t="s">
        <v>486</v>
      </c>
      <c r="BX1" s="4" t="s">
        <v>1100</v>
      </c>
      <c r="BY1" s="4" t="s">
        <v>805</v>
      </c>
      <c r="BZ1" s="4" t="s">
        <v>1121</v>
      </c>
      <c r="CA1" s="4" t="s">
        <v>477</v>
      </c>
      <c r="CB1" s="4" t="s">
        <v>455</v>
      </c>
      <c r="CC1" s="4" t="s">
        <v>553</v>
      </c>
      <c r="CD1" s="4" t="s">
        <v>799</v>
      </c>
      <c r="CE1" s="4" t="s">
        <v>799</v>
      </c>
      <c r="CF1" s="4" t="s">
        <v>799</v>
      </c>
      <c r="CG1" s="4" t="s">
        <v>594</v>
      </c>
      <c r="CH1" s="4" t="s">
        <v>594</v>
      </c>
      <c r="CI1" s="4" t="s">
        <v>594</v>
      </c>
      <c r="CJ1" s="4" t="s">
        <v>520</v>
      </c>
      <c r="CK1" s="4" t="s">
        <v>520</v>
      </c>
      <c r="CM1" s="4" t="s">
        <v>512</v>
      </c>
      <c r="CN1" s="4" t="s">
        <v>801</v>
      </c>
      <c r="CO1" s="4" t="s">
        <v>800</v>
      </c>
      <c r="CP1" s="4" t="s">
        <v>1015</v>
      </c>
      <c r="CQ1" s="4" t="s">
        <v>800</v>
      </c>
      <c r="CR1" s="4" t="s">
        <v>517</v>
      </c>
      <c r="CS1" s="4" t="s">
        <v>541</v>
      </c>
      <c r="CT1" s="4" t="s">
        <v>529</v>
      </c>
      <c r="CU1" s="4" t="s">
        <v>452</v>
      </c>
      <c r="CV1" s="4" t="s">
        <v>530</v>
      </c>
      <c r="CW1" s="4" t="s">
        <v>804</v>
      </c>
      <c r="CX1" s="4" t="s">
        <v>464</v>
      </c>
      <c r="CY1" s="4" t="s">
        <v>803</v>
      </c>
      <c r="CZ1" s="4" t="s">
        <v>802</v>
      </c>
      <c r="DA1" s="4" t="s">
        <v>456</v>
      </c>
      <c r="DB1" s="4" t="s">
        <v>802</v>
      </c>
      <c r="DC1" s="4" t="s">
        <v>559</v>
      </c>
      <c r="DD1" s="4" t="s">
        <v>788</v>
      </c>
      <c r="DE1" s="4" t="s">
        <v>775</v>
      </c>
      <c r="DF1" s="4" t="s">
        <v>473</v>
      </c>
      <c r="DG1" s="4" t="s">
        <v>471</v>
      </c>
      <c r="DH1" s="4" t="s">
        <v>469</v>
      </c>
      <c r="DI1" s="4" t="s">
        <v>636</v>
      </c>
      <c r="DJ1" s="4" t="s">
        <v>637</v>
      </c>
      <c r="DK1" s="4" t="s">
        <v>787</v>
      </c>
      <c r="DL1" s="4" t="s">
        <v>467</v>
      </c>
      <c r="DM1" s="4" t="s">
        <v>789</v>
      </c>
      <c r="DN1" s="4" t="s">
        <v>466</v>
      </c>
      <c r="DO1" s="4" t="s">
        <v>812</v>
      </c>
      <c r="DP1" s="4" t="s">
        <v>776</v>
      </c>
      <c r="DQ1" s="4" t="s">
        <v>772</v>
      </c>
      <c r="DR1" s="4" t="s">
        <v>770</v>
      </c>
      <c r="DS1" s="4" t="s">
        <v>742</v>
      </c>
      <c r="DT1" s="4" t="s">
        <v>743</v>
      </c>
      <c r="DU1" s="4" t="s">
        <v>744</v>
      </c>
      <c r="DV1" s="4" t="s">
        <v>745</v>
      </c>
      <c r="DW1" s="4" t="s">
        <v>753</v>
      </c>
      <c r="DX1" s="4" t="s">
        <v>1552</v>
      </c>
      <c r="DY1" s="4" t="s">
        <v>762</v>
      </c>
      <c r="DZ1" s="4" t="s">
        <v>745</v>
      </c>
      <c r="EA1" s="4" t="s">
        <v>765</v>
      </c>
      <c r="EB1" s="4" t="s">
        <v>768</v>
      </c>
      <c r="EC1" s="4" t="s">
        <v>502</v>
      </c>
      <c r="ED1" s="4" t="s">
        <v>769</v>
      </c>
      <c r="EE1" s="4" t="s">
        <v>793</v>
      </c>
      <c r="EF1" s="4" t="s">
        <v>1099</v>
      </c>
      <c r="EG1" s="4" t="s">
        <v>1553</v>
      </c>
      <c r="EH1" s="4" t="s">
        <v>778</v>
      </c>
      <c r="EI1" s="4" t="s">
        <v>494</v>
      </c>
      <c r="EJ1" s="4" t="s">
        <v>539</v>
      </c>
      <c r="EK1" s="4" t="s">
        <v>779</v>
      </c>
      <c r="EL1" s="4" t="s">
        <v>540</v>
      </c>
      <c r="EM1" s="4" t="s">
        <v>780</v>
      </c>
      <c r="EN1" s="4" t="s">
        <v>460</v>
      </c>
      <c r="EO1" s="4" t="s">
        <v>1125</v>
      </c>
      <c r="EP1" s="4" t="s">
        <v>781</v>
      </c>
      <c r="EQ1" s="4" t="s">
        <v>782</v>
      </c>
      <c r="ER1" s="4" t="s">
        <v>1127</v>
      </c>
      <c r="ES1" s="4" t="s">
        <v>783</v>
      </c>
      <c r="ET1" s="4" t="s">
        <v>470</v>
      </c>
      <c r="EU1" s="4" t="s">
        <v>630</v>
      </c>
      <c r="EV1" s="4" t="s">
        <v>591</v>
      </c>
      <c r="EW1" s="4" t="s">
        <v>625</v>
      </c>
      <c r="EX1" s="4" t="s">
        <v>625</v>
      </c>
      <c r="EY1" s="4" t="s">
        <v>625</v>
      </c>
      <c r="EZ1" s="4" t="s">
        <v>625</v>
      </c>
      <c r="FA1" s="4" t="s">
        <v>625</v>
      </c>
      <c r="FB1" s="2" t="s">
        <v>1038</v>
      </c>
      <c r="FC1" s="2" t="s">
        <v>1039</v>
      </c>
      <c r="FD1" s="5" t="s">
        <v>1069</v>
      </c>
      <c r="FE1" s="5" t="s">
        <v>1069</v>
      </c>
      <c r="FF1" s="2" t="s">
        <v>1069</v>
      </c>
      <c r="FG1" s="2" t="s">
        <v>1043</v>
      </c>
      <c r="FH1" s="5" t="s">
        <v>1042</v>
      </c>
      <c r="FI1" s="5" t="s">
        <v>1069</v>
      </c>
      <c r="FJ1" s="5" t="s">
        <v>1069</v>
      </c>
      <c r="FK1" s="5" t="s">
        <v>1069</v>
      </c>
    </row>
    <row r="2" spans="1:169" x14ac:dyDescent="0.25">
      <c r="A2" s="1"/>
      <c r="B2" s="34" t="s">
        <v>725</v>
      </c>
      <c r="C2" s="34" t="s">
        <v>809</v>
      </c>
      <c r="D2" s="34" t="s">
        <v>707</v>
      </c>
      <c r="F2" s="34" t="s">
        <v>708</v>
      </c>
      <c r="G2" s="34" t="s">
        <v>709</v>
      </c>
      <c r="H2" s="34" t="s">
        <v>710</v>
      </c>
      <c r="I2" s="34" t="s">
        <v>827</v>
      </c>
      <c r="J2" s="34" t="s">
        <v>711</v>
      </c>
      <c r="K2" s="34" t="s">
        <v>712</v>
      </c>
      <c r="M2" s="34" t="s">
        <v>713</v>
      </c>
      <c r="N2" s="34" t="s">
        <v>714</v>
      </c>
      <c r="O2" s="34" t="s">
        <v>715</v>
      </c>
      <c r="P2" s="34" t="s">
        <v>715</v>
      </c>
      <c r="Q2" s="34" t="s">
        <v>809</v>
      </c>
      <c r="R2" s="34" t="s">
        <v>716</v>
      </c>
      <c r="S2" s="34" t="s">
        <v>717</v>
      </c>
      <c r="T2" s="34" t="s">
        <v>718</v>
      </c>
      <c r="U2" s="34" t="s">
        <v>719</v>
      </c>
      <c r="V2" s="34" t="s">
        <v>720</v>
      </c>
      <c r="W2" s="34" t="s">
        <v>721</v>
      </c>
      <c r="X2" s="34" t="s">
        <v>722</v>
      </c>
      <c r="Y2" s="5" t="s">
        <v>723</v>
      </c>
      <c r="Z2" s="5" t="s">
        <v>724</v>
      </c>
      <c r="AA2" s="34" t="s">
        <v>459</v>
      </c>
      <c r="AB2" s="34" t="s">
        <v>827</v>
      </c>
      <c r="AC2" s="34" t="s">
        <v>809</v>
      </c>
      <c r="AE2" s="34" t="s">
        <v>809</v>
      </c>
      <c r="AG2" s="34" t="s">
        <v>537</v>
      </c>
      <c r="AH2" s="34" t="s">
        <v>533</v>
      </c>
      <c r="AI2" s="34" t="s">
        <v>534</v>
      </c>
      <c r="AJ2" s="34" t="s">
        <v>532</v>
      </c>
      <c r="AK2" s="34" t="s">
        <v>613</v>
      </c>
      <c r="AL2" s="34" t="s">
        <v>817</v>
      </c>
      <c r="AM2" s="34" t="s">
        <v>810</v>
      </c>
      <c r="AN2" s="34" t="s">
        <v>1098</v>
      </c>
      <c r="AO2" s="34" t="s">
        <v>1081</v>
      </c>
      <c r="AP2" s="34" t="s">
        <v>1132</v>
      </c>
      <c r="AQ2" s="34" t="s">
        <v>1107</v>
      </c>
      <c r="AR2" s="34" t="s">
        <v>1107</v>
      </c>
      <c r="AS2" s="6" t="s">
        <v>138</v>
      </c>
      <c r="AT2" s="4" t="s">
        <v>1008</v>
      </c>
      <c r="AU2" s="4" t="s">
        <v>1071</v>
      </c>
      <c r="AV2" s="4" t="s">
        <v>599</v>
      </c>
      <c r="AW2" s="4" t="s">
        <v>612</v>
      </c>
      <c r="AX2" s="4" t="s">
        <v>597</v>
      </c>
      <c r="AZ2" s="4" t="s">
        <v>807</v>
      </c>
      <c r="BA2" s="4" t="s">
        <v>813</v>
      </c>
      <c r="BB2" s="4" t="s">
        <v>590</v>
      </c>
      <c r="BC2" s="4" t="s">
        <v>809</v>
      </c>
      <c r="BD2" s="4" t="s">
        <v>604</v>
      </c>
      <c r="BE2" s="4" t="s">
        <v>544</v>
      </c>
      <c r="BF2" s="4" t="s">
        <v>564</v>
      </c>
      <c r="BG2" s="4" t="s">
        <v>809</v>
      </c>
      <c r="BH2" s="4" t="s">
        <v>827</v>
      </c>
      <c r="BI2" s="4" t="s">
        <v>571</v>
      </c>
      <c r="BJ2" s="4" t="s">
        <v>570</v>
      </c>
      <c r="BK2" s="4" t="s">
        <v>569</v>
      </c>
      <c r="BL2" s="4" t="s">
        <v>568</v>
      </c>
      <c r="BM2" s="4" t="s">
        <v>1113</v>
      </c>
      <c r="BN2" s="4" t="s">
        <v>485</v>
      </c>
      <c r="BO2" s="4" t="s">
        <v>1112</v>
      </c>
      <c r="BP2" s="4" t="s">
        <v>562</v>
      </c>
      <c r="BQ2" s="4" t="s">
        <v>1018</v>
      </c>
      <c r="BR2" s="4" t="s">
        <v>824</v>
      </c>
      <c r="BS2" s="4" t="s">
        <v>593</v>
      </c>
      <c r="BT2" s="4" t="s">
        <v>1546</v>
      </c>
      <c r="BU2" s="4" t="s">
        <v>613</v>
      </c>
      <c r="BV2" s="4" t="s">
        <v>496</v>
      </c>
      <c r="BW2" s="4" t="s">
        <v>487</v>
      </c>
      <c r="BX2" s="4" t="s">
        <v>1101</v>
      </c>
      <c r="BY2" s="4" t="s">
        <v>822</v>
      </c>
      <c r="BZ2" s="4" t="s">
        <v>1122</v>
      </c>
      <c r="CA2" s="4" t="s">
        <v>478</v>
      </c>
      <c r="CC2" s="4" t="s">
        <v>554</v>
      </c>
      <c r="CD2" s="4" t="s">
        <v>818</v>
      </c>
      <c r="CE2" s="4" t="s">
        <v>1082</v>
      </c>
      <c r="CF2" s="4" t="s">
        <v>1103</v>
      </c>
      <c r="CG2" s="4" t="s">
        <v>1092</v>
      </c>
      <c r="CH2" s="4" t="s">
        <v>501</v>
      </c>
      <c r="CI2" s="4" t="s">
        <v>1548</v>
      </c>
      <c r="CJ2" s="4" t="s">
        <v>521</v>
      </c>
      <c r="CK2" s="4" t="s">
        <v>1549</v>
      </c>
      <c r="CL2" s="4" t="s">
        <v>515</v>
      </c>
      <c r="CM2" s="4" t="s">
        <v>513</v>
      </c>
      <c r="CN2" s="4" t="s">
        <v>820</v>
      </c>
      <c r="CO2" s="4" t="s">
        <v>1550</v>
      </c>
      <c r="CP2" s="4" t="s">
        <v>809</v>
      </c>
      <c r="CQ2" s="4" t="s">
        <v>514</v>
      </c>
      <c r="CR2" s="4" t="s">
        <v>809</v>
      </c>
      <c r="CS2" s="4" t="s">
        <v>582</v>
      </c>
      <c r="CT2" s="4" t="s">
        <v>528</v>
      </c>
      <c r="CU2" s="4" t="s">
        <v>453</v>
      </c>
      <c r="CV2" s="8">
        <v>40817</v>
      </c>
      <c r="CW2" s="4" t="s">
        <v>821</v>
      </c>
      <c r="CX2" s="4" t="s">
        <v>465</v>
      </c>
      <c r="CY2" s="4" t="s">
        <v>809</v>
      </c>
      <c r="CZ2" s="4" t="s">
        <v>808</v>
      </c>
      <c r="DA2" s="4" t="s">
        <v>457</v>
      </c>
      <c r="DB2" s="4" t="s">
        <v>491</v>
      </c>
      <c r="DC2" s="4" t="s">
        <v>560</v>
      </c>
      <c r="DD2" s="4" t="s">
        <v>809</v>
      </c>
      <c r="DE2" s="4" t="s">
        <v>790</v>
      </c>
      <c r="DF2" s="4" t="s">
        <v>474</v>
      </c>
      <c r="DG2" s="4" t="s">
        <v>458</v>
      </c>
      <c r="DH2" s="4" t="s">
        <v>472</v>
      </c>
      <c r="DI2" s="4" t="s">
        <v>639</v>
      </c>
      <c r="DJ2" s="4" t="s">
        <v>638</v>
      </c>
      <c r="DK2" s="4" t="s">
        <v>808</v>
      </c>
      <c r="DL2" s="4" t="s">
        <v>468</v>
      </c>
      <c r="DM2" s="4" t="s">
        <v>810</v>
      </c>
      <c r="DN2" s="4" t="s">
        <v>809</v>
      </c>
      <c r="DO2" s="4" t="s">
        <v>809</v>
      </c>
      <c r="DP2" s="4" t="s">
        <v>791</v>
      </c>
      <c r="DQ2" s="4" t="s">
        <v>773</v>
      </c>
      <c r="DR2" s="4" t="s">
        <v>1551</v>
      </c>
      <c r="DS2" s="4" t="s">
        <v>749</v>
      </c>
      <c r="DT2" s="4" t="s">
        <v>744</v>
      </c>
      <c r="DU2" s="4" t="s">
        <v>747</v>
      </c>
      <c r="DV2" s="4" t="s">
        <v>748</v>
      </c>
      <c r="DW2" s="4" t="s">
        <v>1552</v>
      </c>
      <c r="DX2" s="4" t="s">
        <v>759</v>
      </c>
      <c r="DY2" s="4" t="s">
        <v>754</v>
      </c>
      <c r="DZ2" s="4" t="s">
        <v>764</v>
      </c>
      <c r="EA2" s="4" t="s">
        <v>745</v>
      </c>
      <c r="EB2" s="4" t="s">
        <v>1014</v>
      </c>
      <c r="EC2" s="4" t="s">
        <v>814</v>
      </c>
      <c r="ED2" s="4" t="s">
        <v>502</v>
      </c>
      <c r="EE2" s="4" t="s">
        <v>810</v>
      </c>
      <c r="EF2" s="4" t="s">
        <v>769</v>
      </c>
      <c r="EG2" s="4" t="s">
        <v>815</v>
      </c>
      <c r="EH2" s="4" t="s">
        <v>827</v>
      </c>
      <c r="EI2" s="4" t="s">
        <v>495</v>
      </c>
      <c r="EJ2" s="4" t="s">
        <v>538</v>
      </c>
      <c r="EK2" s="4" t="s">
        <v>795</v>
      </c>
      <c r="EL2" s="4" t="s">
        <v>795</v>
      </c>
      <c r="EM2" s="4" t="s">
        <v>796</v>
      </c>
      <c r="EN2" s="4" t="s">
        <v>461</v>
      </c>
      <c r="EO2" s="4" t="s">
        <v>1126</v>
      </c>
      <c r="EP2" s="4" t="s">
        <v>797</v>
      </c>
      <c r="EQ2" s="4" t="s">
        <v>797</v>
      </c>
      <c r="ER2" s="4" t="s">
        <v>798</v>
      </c>
      <c r="ES2" s="4" t="s">
        <v>798</v>
      </c>
      <c r="ET2" s="4" t="s">
        <v>462</v>
      </c>
      <c r="EU2" s="4"/>
      <c r="EV2" s="4" t="s">
        <v>592</v>
      </c>
      <c r="EW2" s="4" t="s">
        <v>1116</v>
      </c>
      <c r="EX2" s="4" t="s">
        <v>1077</v>
      </c>
      <c r="EY2" s="4" t="s">
        <v>626</v>
      </c>
      <c r="EZ2" s="4" t="s">
        <v>628</v>
      </c>
      <c r="FA2" s="4" t="s">
        <v>1076</v>
      </c>
      <c r="FB2" s="2" t="s">
        <v>1050</v>
      </c>
      <c r="FC2" s="2" t="s">
        <v>1051</v>
      </c>
      <c r="FD2" s="5" t="s">
        <v>1554</v>
      </c>
      <c r="FE2" s="5" t="s">
        <v>1555</v>
      </c>
      <c r="FF2" s="2" t="s">
        <v>1556</v>
      </c>
      <c r="FG2" s="5" t="s">
        <v>1053</v>
      </c>
      <c r="FH2" s="5" t="s">
        <v>1052</v>
      </c>
      <c r="FI2" s="2" t="s">
        <v>1044</v>
      </c>
      <c r="FJ2" s="2" t="s">
        <v>1045</v>
      </c>
      <c r="FK2" s="5" t="s">
        <v>1047</v>
      </c>
    </row>
    <row r="3" spans="1:169" x14ac:dyDescent="0.25">
      <c r="A3" s="1" t="s">
        <v>1147</v>
      </c>
      <c r="B3" s="35">
        <v>1727100</v>
      </c>
      <c r="C3" s="35">
        <v>1727390</v>
      </c>
      <c r="D3" s="35">
        <v>1727540</v>
      </c>
      <c r="E3" s="35">
        <v>1727580</v>
      </c>
      <c r="F3" s="35">
        <v>1727920</v>
      </c>
      <c r="G3" s="35">
        <v>1728760</v>
      </c>
      <c r="H3" s="35">
        <v>1729230</v>
      </c>
      <c r="I3" s="35">
        <v>1729540</v>
      </c>
      <c r="J3" s="35">
        <v>1729850</v>
      </c>
      <c r="K3" s="35">
        <v>1730480</v>
      </c>
      <c r="L3" s="35">
        <v>1720680</v>
      </c>
      <c r="M3" s="35">
        <v>1731020</v>
      </c>
      <c r="N3" s="35">
        <v>1731380</v>
      </c>
      <c r="O3" s="35">
        <v>1733710</v>
      </c>
      <c r="P3" s="35">
        <v>1734410</v>
      </c>
      <c r="Q3" s="35">
        <v>1735040</v>
      </c>
      <c r="R3" s="35">
        <v>1736000</v>
      </c>
      <c r="S3" s="35">
        <v>1738640</v>
      </c>
      <c r="T3" s="35">
        <v>1739510</v>
      </c>
      <c r="U3" s="35">
        <v>1740840</v>
      </c>
      <c r="V3" s="35">
        <v>1741940</v>
      </c>
      <c r="W3" s="35">
        <v>1743480</v>
      </c>
      <c r="X3" s="35">
        <v>1742860</v>
      </c>
      <c r="Y3" s="35">
        <v>1743700</v>
      </c>
      <c r="Z3" s="35">
        <v>1743960</v>
      </c>
      <c r="AA3" s="35">
        <v>1745120</v>
      </c>
      <c r="AB3" s="35">
        <v>1747130</v>
      </c>
      <c r="AC3" s="35">
        <v>1748400</v>
      </c>
      <c r="AD3" s="35">
        <v>1748410</v>
      </c>
      <c r="AE3" s="35">
        <v>1751660</v>
      </c>
      <c r="AF3" s="35">
        <v>1754440</v>
      </c>
      <c r="AG3" s="35">
        <v>1756870</v>
      </c>
      <c r="AH3" s="35">
        <v>1757840</v>
      </c>
      <c r="AI3" s="35">
        <v>1758200</v>
      </c>
      <c r="AJ3" s="35">
        <v>1758670</v>
      </c>
      <c r="AK3" s="35">
        <v>1758960</v>
      </c>
      <c r="AL3" s="35">
        <v>1756320</v>
      </c>
      <c r="AM3" s="35">
        <v>1753960</v>
      </c>
      <c r="AN3" s="35">
        <v>1765020</v>
      </c>
      <c r="AO3" s="35">
        <v>1749820</v>
      </c>
      <c r="AP3" s="35">
        <v>1748240</v>
      </c>
      <c r="AQ3" s="35">
        <v>1744830</v>
      </c>
      <c r="AR3" s="35">
        <v>1740220</v>
      </c>
      <c r="AS3" s="35">
        <v>1739500</v>
      </c>
      <c r="AT3" s="35">
        <v>1738490</v>
      </c>
      <c r="AU3" s="35">
        <v>1738160</v>
      </c>
      <c r="AV3" s="35">
        <v>1732030</v>
      </c>
      <c r="AW3" s="35">
        <v>1722410</v>
      </c>
      <c r="AX3" s="35">
        <v>1735320</v>
      </c>
      <c r="AY3" s="35">
        <v>1736160</v>
      </c>
      <c r="AZ3" s="35">
        <v>1744080</v>
      </c>
      <c r="BA3" s="35">
        <v>1748470</v>
      </c>
      <c r="BB3" s="35">
        <v>1757860</v>
      </c>
      <c r="BC3" s="35">
        <v>1761640</v>
      </c>
      <c r="BD3" s="35">
        <v>1759760</v>
      </c>
      <c r="BE3" s="35">
        <v>1760940</v>
      </c>
      <c r="BF3" s="35">
        <v>1763670</v>
      </c>
      <c r="BG3" s="35">
        <v>1760660</v>
      </c>
      <c r="BH3" s="35">
        <v>1757580</v>
      </c>
      <c r="BI3" s="35">
        <v>1764240</v>
      </c>
      <c r="BJ3" s="35">
        <v>1765800</v>
      </c>
      <c r="BK3" s="35">
        <v>1763670</v>
      </c>
      <c r="BL3" s="35">
        <v>1764870</v>
      </c>
      <c r="BM3" s="35">
        <v>1756000</v>
      </c>
      <c r="BN3" s="35">
        <v>1759680</v>
      </c>
      <c r="BO3" s="35">
        <v>1758190</v>
      </c>
      <c r="BP3" s="35">
        <v>1754510</v>
      </c>
      <c r="BQ3" s="35">
        <v>1753860</v>
      </c>
      <c r="BR3" s="35">
        <v>1754880</v>
      </c>
      <c r="BS3" s="35">
        <v>1754080</v>
      </c>
      <c r="BT3" s="35">
        <v>1753680</v>
      </c>
      <c r="BU3" s="35">
        <v>1753140</v>
      </c>
      <c r="BV3" s="35">
        <v>1751520</v>
      </c>
      <c r="BW3" s="35">
        <v>1752920</v>
      </c>
      <c r="BX3" s="35">
        <v>1754160</v>
      </c>
      <c r="BY3" s="35">
        <v>1756250</v>
      </c>
      <c r="BZ3" s="35">
        <v>1758080</v>
      </c>
      <c r="CA3" s="35">
        <v>1759480</v>
      </c>
      <c r="CB3" s="35">
        <v>1762160</v>
      </c>
      <c r="CC3" s="35">
        <v>1768750</v>
      </c>
      <c r="CD3" s="35">
        <v>1763130</v>
      </c>
      <c r="CE3" s="35">
        <v>1766020</v>
      </c>
      <c r="CF3" s="35">
        <v>1769230</v>
      </c>
      <c r="CG3" s="35">
        <v>1769380</v>
      </c>
      <c r="CH3" s="35">
        <v>1770930</v>
      </c>
      <c r="CI3" s="35">
        <v>1772420</v>
      </c>
      <c r="CJ3" s="35">
        <v>1772540</v>
      </c>
      <c r="CK3" s="35">
        <v>1772900</v>
      </c>
      <c r="CL3" s="35">
        <v>1775960</v>
      </c>
      <c r="CM3" s="35">
        <v>1777030</v>
      </c>
      <c r="CN3" s="35">
        <v>1779580</v>
      </c>
      <c r="CO3" s="35">
        <v>1780410</v>
      </c>
      <c r="CP3" s="35">
        <v>1789980</v>
      </c>
      <c r="CQ3" s="35">
        <v>1792610</v>
      </c>
      <c r="CR3" s="35">
        <v>1763360</v>
      </c>
      <c r="CS3" s="35">
        <v>1761480</v>
      </c>
      <c r="CT3" s="35">
        <v>1758990</v>
      </c>
      <c r="CU3" s="35">
        <v>1757690</v>
      </c>
      <c r="CV3" s="35">
        <v>1756450</v>
      </c>
      <c r="CW3" s="35">
        <v>1756940</v>
      </c>
      <c r="CX3" s="35">
        <v>1756950</v>
      </c>
      <c r="CY3" s="35">
        <v>1758090</v>
      </c>
      <c r="CZ3" s="35">
        <v>1758630</v>
      </c>
      <c r="DA3" s="35">
        <v>1760520</v>
      </c>
      <c r="DB3" s="35">
        <v>1761300</v>
      </c>
      <c r="DC3" s="35">
        <v>1761540</v>
      </c>
      <c r="DD3" s="35">
        <v>1761140</v>
      </c>
      <c r="DE3" s="35">
        <v>1758590</v>
      </c>
      <c r="DF3" s="35">
        <v>1755250</v>
      </c>
      <c r="DG3" s="35">
        <v>1752310</v>
      </c>
      <c r="DH3" s="35">
        <v>1750640</v>
      </c>
      <c r="DI3" s="35">
        <v>1747840</v>
      </c>
      <c r="DJ3" s="35">
        <v>1747750</v>
      </c>
      <c r="DK3" s="35">
        <v>1752690</v>
      </c>
      <c r="DL3" s="35">
        <v>1754040</v>
      </c>
      <c r="DM3" s="35">
        <v>1754410</v>
      </c>
      <c r="DN3" s="35">
        <v>1760370</v>
      </c>
      <c r="DO3" s="35">
        <v>1761850</v>
      </c>
      <c r="DP3" s="35">
        <v>1763830</v>
      </c>
      <c r="DQ3" s="35">
        <v>1766130</v>
      </c>
      <c r="DR3" s="35">
        <v>1767120</v>
      </c>
      <c r="DS3" s="35">
        <v>1767770</v>
      </c>
      <c r="DT3" s="35">
        <v>1767330</v>
      </c>
      <c r="DU3" s="35">
        <v>1766480</v>
      </c>
      <c r="DV3" s="35">
        <v>1764880</v>
      </c>
      <c r="DW3" s="35">
        <v>1765240</v>
      </c>
      <c r="DX3" s="35">
        <v>1765470</v>
      </c>
      <c r="DY3" s="35">
        <v>1766440</v>
      </c>
      <c r="DZ3" s="35">
        <v>1765770</v>
      </c>
      <c r="EA3" s="35">
        <v>1767910</v>
      </c>
      <c r="EB3" s="35">
        <v>1769550</v>
      </c>
      <c r="EC3" s="35">
        <v>1769230</v>
      </c>
      <c r="ED3" s="35">
        <v>1769900</v>
      </c>
      <c r="EE3" s="35">
        <v>1769250</v>
      </c>
      <c r="EF3" s="35">
        <v>1771840</v>
      </c>
      <c r="EG3" s="35">
        <v>1773860</v>
      </c>
      <c r="EH3" s="35">
        <v>1773100</v>
      </c>
      <c r="EI3" s="35">
        <v>1773810</v>
      </c>
      <c r="EJ3" s="35">
        <v>1776540</v>
      </c>
      <c r="EK3" s="35">
        <v>1781750</v>
      </c>
      <c r="EL3" s="35">
        <v>1783350</v>
      </c>
      <c r="EM3" s="35">
        <v>1785340</v>
      </c>
      <c r="EN3" s="35">
        <v>1787620</v>
      </c>
      <c r="EO3" s="35">
        <v>1790550</v>
      </c>
      <c r="EP3" s="35">
        <v>1791540</v>
      </c>
      <c r="EQ3" s="35">
        <v>1795300</v>
      </c>
      <c r="ER3" s="35">
        <v>1798700</v>
      </c>
      <c r="ES3" s="35">
        <v>1800340</v>
      </c>
      <c r="ET3" s="35">
        <v>1803780</v>
      </c>
      <c r="EU3" s="35">
        <v>1806370</v>
      </c>
      <c r="EV3" s="35">
        <v>1823460</v>
      </c>
      <c r="EW3" s="35">
        <v>1821890</v>
      </c>
      <c r="EX3" s="35">
        <v>1816020</v>
      </c>
      <c r="EY3" s="35">
        <v>1819650</v>
      </c>
      <c r="EZ3" s="35">
        <v>1818510</v>
      </c>
      <c r="FA3" s="35">
        <v>1814630</v>
      </c>
      <c r="FB3" s="35">
        <v>1812730</v>
      </c>
      <c r="FC3" s="35">
        <v>1811360</v>
      </c>
      <c r="FD3" s="35">
        <v>1808340</v>
      </c>
      <c r="FE3" s="35">
        <v>1808970</v>
      </c>
      <c r="FF3" s="35">
        <v>1810340</v>
      </c>
      <c r="FG3" s="35">
        <v>1818210</v>
      </c>
      <c r="FH3" s="35">
        <v>1823450</v>
      </c>
      <c r="FI3" s="35">
        <v>1824950</v>
      </c>
      <c r="FJ3" s="35">
        <v>1823760</v>
      </c>
      <c r="FK3" s="35">
        <v>1818270</v>
      </c>
      <c r="FL3" s="5"/>
      <c r="FM3" s="5"/>
    </row>
    <row r="4" spans="1:169" x14ac:dyDescent="0.25">
      <c r="A4" s="1" t="s">
        <v>1148</v>
      </c>
      <c r="B4" s="35">
        <v>5922020</v>
      </c>
      <c r="C4" s="35">
        <v>5921460</v>
      </c>
      <c r="D4" s="35">
        <v>5921140</v>
      </c>
      <c r="E4" s="35">
        <v>5919610</v>
      </c>
      <c r="F4" s="35">
        <v>5916990</v>
      </c>
      <c r="G4" s="35">
        <v>5914840</v>
      </c>
      <c r="H4" s="35">
        <v>5912580</v>
      </c>
      <c r="I4" s="35">
        <v>5911840</v>
      </c>
      <c r="J4" s="35">
        <v>5911240</v>
      </c>
      <c r="K4" s="35">
        <v>5909040</v>
      </c>
      <c r="L4" s="35">
        <v>5906470</v>
      </c>
      <c r="M4" s="35">
        <v>5905120</v>
      </c>
      <c r="N4" s="35">
        <v>5903700</v>
      </c>
      <c r="O4" s="35">
        <v>5898580</v>
      </c>
      <c r="P4" s="35">
        <v>5899100</v>
      </c>
      <c r="Q4" s="35">
        <v>5899770</v>
      </c>
      <c r="R4" s="35">
        <v>5900450</v>
      </c>
      <c r="S4" s="35">
        <v>5901680</v>
      </c>
      <c r="T4" s="35">
        <v>5902910</v>
      </c>
      <c r="U4" s="35">
        <v>5902940</v>
      </c>
      <c r="V4" s="35">
        <v>5902970</v>
      </c>
      <c r="W4" s="35">
        <v>5901800</v>
      </c>
      <c r="X4" s="35">
        <v>5904280</v>
      </c>
      <c r="Y4" s="35">
        <v>5904920</v>
      </c>
      <c r="Z4" s="35">
        <v>5905840</v>
      </c>
      <c r="AA4" s="35">
        <v>5906120</v>
      </c>
      <c r="AB4" s="35">
        <v>5907800</v>
      </c>
      <c r="AC4" s="35">
        <v>5909380</v>
      </c>
      <c r="AD4" s="35">
        <v>5910320</v>
      </c>
      <c r="AE4" s="35">
        <v>5911550</v>
      </c>
      <c r="AF4" s="35">
        <v>5910830</v>
      </c>
      <c r="AG4" s="35">
        <v>5911260</v>
      </c>
      <c r="AH4" s="35">
        <v>5912020</v>
      </c>
      <c r="AI4" s="35">
        <v>5912070</v>
      </c>
      <c r="AJ4" s="35">
        <v>5911370</v>
      </c>
      <c r="AK4" s="35">
        <v>5910560</v>
      </c>
      <c r="AL4" s="35">
        <v>5909880</v>
      </c>
      <c r="AM4" s="35">
        <v>5907640</v>
      </c>
      <c r="AN4" s="35">
        <v>5898000</v>
      </c>
      <c r="AO4" s="35">
        <v>5888460</v>
      </c>
      <c r="AP4" s="35">
        <v>5892180</v>
      </c>
      <c r="AQ4" s="35">
        <v>5899900</v>
      </c>
      <c r="AR4" s="35">
        <v>5899320</v>
      </c>
      <c r="AS4" s="35">
        <v>5889600</v>
      </c>
      <c r="AT4" s="35">
        <v>6055290</v>
      </c>
      <c r="AU4" s="35">
        <v>6047010</v>
      </c>
      <c r="AV4" s="35">
        <v>6037770</v>
      </c>
      <c r="AW4" s="35">
        <v>6040560</v>
      </c>
      <c r="AX4" s="35">
        <v>6035410</v>
      </c>
      <c r="AY4" s="35">
        <v>6011660</v>
      </c>
      <c r="AZ4" s="35">
        <v>6005800</v>
      </c>
      <c r="BA4" s="35">
        <v>5997040</v>
      </c>
      <c r="BB4" s="35">
        <v>5986020</v>
      </c>
      <c r="BC4" s="35">
        <v>5981060</v>
      </c>
      <c r="BD4" s="35">
        <v>5979640</v>
      </c>
      <c r="BE4" s="35">
        <v>5975860</v>
      </c>
      <c r="BF4" s="35">
        <v>5972600</v>
      </c>
      <c r="BG4" s="35">
        <v>5971980</v>
      </c>
      <c r="BH4" s="35">
        <v>5971530</v>
      </c>
      <c r="BI4" s="35">
        <v>5969680</v>
      </c>
      <c r="BJ4" s="35">
        <v>5970460</v>
      </c>
      <c r="BK4" s="35">
        <v>5969120</v>
      </c>
      <c r="BL4" s="35">
        <v>5970650</v>
      </c>
      <c r="BM4" s="35">
        <v>5967440</v>
      </c>
      <c r="BN4" s="35">
        <v>5965780</v>
      </c>
      <c r="BO4" s="35">
        <v>5964080</v>
      </c>
      <c r="BP4" s="35">
        <v>5960530</v>
      </c>
      <c r="BQ4" s="35">
        <v>5959470</v>
      </c>
      <c r="BR4" s="35">
        <v>5957580</v>
      </c>
      <c r="BS4" s="35">
        <v>5956630</v>
      </c>
      <c r="BT4" s="35">
        <v>5954410</v>
      </c>
      <c r="BU4" s="35">
        <v>5953760</v>
      </c>
      <c r="BV4" s="35">
        <v>5951040</v>
      </c>
      <c r="BW4" s="35">
        <v>5947870</v>
      </c>
      <c r="BX4" s="35">
        <v>5946660</v>
      </c>
      <c r="BY4" s="35">
        <v>5946130</v>
      </c>
      <c r="BZ4" s="35">
        <v>5946600</v>
      </c>
      <c r="CA4" s="35">
        <v>5947750</v>
      </c>
      <c r="CB4" s="35">
        <v>5948180</v>
      </c>
      <c r="CC4" s="35">
        <v>5947000</v>
      </c>
      <c r="CD4" s="35">
        <v>5927670</v>
      </c>
      <c r="CE4" s="35">
        <v>5924660</v>
      </c>
      <c r="CF4" s="35">
        <v>5928000</v>
      </c>
      <c r="CG4" s="35">
        <v>5931280</v>
      </c>
      <c r="CH4" s="35">
        <v>5926620</v>
      </c>
      <c r="CI4" s="35">
        <v>5931410</v>
      </c>
      <c r="CJ4" s="35">
        <v>5925670</v>
      </c>
      <c r="CK4" s="35">
        <v>5924950</v>
      </c>
      <c r="CL4" s="35">
        <v>5924120</v>
      </c>
      <c r="CM4" s="35">
        <v>5926060</v>
      </c>
      <c r="CN4" s="35">
        <v>5927550</v>
      </c>
      <c r="CO4" s="35">
        <v>5924060</v>
      </c>
      <c r="CP4" s="35">
        <v>5920860</v>
      </c>
      <c r="CQ4" s="35">
        <v>5926780</v>
      </c>
      <c r="CR4" s="35">
        <v>5945930</v>
      </c>
      <c r="CS4" s="35">
        <v>5946080</v>
      </c>
      <c r="CT4" s="35">
        <v>5945060</v>
      </c>
      <c r="CU4" s="35">
        <v>5943900</v>
      </c>
      <c r="CV4" s="35">
        <v>5943480</v>
      </c>
      <c r="CW4" s="35">
        <v>5936820</v>
      </c>
      <c r="CX4" s="35">
        <v>5933780</v>
      </c>
      <c r="CY4" s="35">
        <v>5930440</v>
      </c>
      <c r="CZ4" s="35">
        <v>5927910</v>
      </c>
      <c r="DA4" s="35">
        <v>5924870</v>
      </c>
      <c r="DB4" s="35">
        <v>5924060</v>
      </c>
      <c r="DC4" s="35">
        <v>5923060</v>
      </c>
      <c r="DD4" s="35">
        <v>5922420</v>
      </c>
      <c r="DE4" s="35">
        <v>5922730</v>
      </c>
      <c r="DF4" s="35">
        <v>5923830</v>
      </c>
      <c r="DG4" s="35">
        <v>5923150</v>
      </c>
      <c r="DH4" s="35">
        <v>5924990</v>
      </c>
      <c r="DI4" s="35">
        <v>928600</v>
      </c>
      <c r="DJ4" s="35">
        <v>5922940</v>
      </c>
      <c r="DK4" s="35">
        <v>5921330</v>
      </c>
      <c r="DL4" s="35">
        <v>5921250</v>
      </c>
      <c r="DM4" s="35">
        <v>5922070</v>
      </c>
      <c r="DN4" s="35">
        <v>5919320</v>
      </c>
      <c r="DO4" s="35">
        <v>5920260</v>
      </c>
      <c r="DP4" s="35">
        <v>5921450</v>
      </c>
      <c r="DQ4" s="35">
        <v>5920920</v>
      </c>
      <c r="DR4" s="35">
        <v>5920750</v>
      </c>
      <c r="DS4" s="35">
        <v>5919770</v>
      </c>
      <c r="DT4" s="35">
        <v>5917230</v>
      </c>
      <c r="DU4" s="35">
        <v>5914610</v>
      </c>
      <c r="DV4" s="35">
        <v>5914100</v>
      </c>
      <c r="DW4" s="35">
        <v>5912760</v>
      </c>
      <c r="DX4" s="35">
        <v>5910320</v>
      </c>
      <c r="DY4" s="35">
        <v>5910570</v>
      </c>
      <c r="DZ4" s="35">
        <v>5912580</v>
      </c>
      <c r="EA4" s="35">
        <v>5915710</v>
      </c>
      <c r="EB4" s="35">
        <v>5917780</v>
      </c>
      <c r="EC4" s="35">
        <v>5920240</v>
      </c>
      <c r="ED4" s="35">
        <v>5919880</v>
      </c>
      <c r="EE4" s="35">
        <v>5921870</v>
      </c>
      <c r="EF4" s="35">
        <v>5916750</v>
      </c>
      <c r="EG4" s="35">
        <v>5914770</v>
      </c>
      <c r="EH4" s="35">
        <v>5915350</v>
      </c>
      <c r="EI4" s="35">
        <v>5913140</v>
      </c>
      <c r="EJ4" s="35">
        <v>5916600</v>
      </c>
      <c r="EK4" s="35">
        <v>5917180</v>
      </c>
      <c r="EL4" s="35">
        <v>5916040</v>
      </c>
      <c r="EM4" s="35">
        <v>5913870</v>
      </c>
      <c r="EN4" s="35">
        <v>5909220</v>
      </c>
      <c r="EO4" s="35">
        <v>5910820</v>
      </c>
      <c r="EP4" s="35">
        <v>5909470</v>
      </c>
      <c r="EQ4" s="35">
        <v>5910540</v>
      </c>
      <c r="ER4" s="35">
        <v>5908100</v>
      </c>
      <c r="ES4" s="35">
        <v>5907280</v>
      </c>
      <c r="ET4" s="35">
        <v>5901490</v>
      </c>
      <c r="EU4" s="35">
        <v>5882610</v>
      </c>
      <c r="EV4" s="35">
        <v>5890720</v>
      </c>
      <c r="EW4" s="35">
        <v>5905900</v>
      </c>
      <c r="EX4" s="35">
        <v>5914910</v>
      </c>
      <c r="EY4" s="35">
        <v>5927830</v>
      </c>
      <c r="EZ4" s="35">
        <v>5939910</v>
      </c>
      <c r="FA4" s="35">
        <v>5960880</v>
      </c>
      <c r="FB4" s="35">
        <v>5999410</v>
      </c>
      <c r="FC4" s="35">
        <v>5999260</v>
      </c>
      <c r="FD4" s="35">
        <v>5992370</v>
      </c>
      <c r="FE4" s="35">
        <v>5997700</v>
      </c>
      <c r="FF4" s="35">
        <v>5992640</v>
      </c>
      <c r="FG4" s="35">
        <v>5983920</v>
      </c>
      <c r="FH4" s="35">
        <v>5978180</v>
      </c>
      <c r="FI4" s="35">
        <v>5983460</v>
      </c>
      <c r="FJ4" s="35">
        <v>5994660</v>
      </c>
      <c r="FK4" s="35">
        <v>6000430</v>
      </c>
      <c r="FL4" s="5"/>
      <c r="FM4" s="5"/>
    </row>
    <row r="5" spans="1:169" x14ac:dyDescent="0.25">
      <c r="A5" s="1" t="s">
        <v>1558</v>
      </c>
      <c r="B5" s="4">
        <v>17</v>
      </c>
      <c r="C5" s="4">
        <v>10</v>
      </c>
      <c r="D5" s="4">
        <v>10</v>
      </c>
      <c r="E5" s="4">
        <v>23</v>
      </c>
      <c r="F5" s="4">
        <v>6</v>
      </c>
      <c r="G5" s="4">
        <v>5</v>
      </c>
      <c r="H5" s="4">
        <v>13</v>
      </c>
      <c r="I5" s="4">
        <v>6</v>
      </c>
      <c r="J5" s="4">
        <v>3</v>
      </c>
      <c r="K5" s="4">
        <v>10</v>
      </c>
      <c r="L5" s="4">
        <v>8</v>
      </c>
      <c r="M5" s="4">
        <v>3</v>
      </c>
      <c r="N5" s="4">
        <v>3</v>
      </c>
      <c r="O5" s="4">
        <v>18</v>
      </c>
      <c r="P5" s="4">
        <v>10</v>
      </c>
      <c r="Q5" s="4">
        <v>38</v>
      </c>
      <c r="R5" s="4">
        <v>29</v>
      </c>
      <c r="S5" s="4">
        <v>16</v>
      </c>
      <c r="T5" s="4">
        <v>17</v>
      </c>
      <c r="U5" s="4">
        <v>20</v>
      </c>
      <c r="V5" s="4">
        <v>11</v>
      </c>
      <c r="W5" s="4">
        <v>32</v>
      </c>
      <c r="X5" s="4">
        <v>13</v>
      </c>
      <c r="Y5" s="4">
        <v>28</v>
      </c>
      <c r="Z5" s="4">
        <v>5</v>
      </c>
      <c r="AA5" s="4">
        <v>8</v>
      </c>
      <c r="AB5" s="4">
        <v>10</v>
      </c>
      <c r="AC5" s="4">
        <v>9</v>
      </c>
      <c r="AD5" s="4">
        <v>8</v>
      </c>
      <c r="AE5" s="4">
        <v>1</v>
      </c>
      <c r="AF5" s="4">
        <v>6</v>
      </c>
      <c r="AG5" s="4">
        <v>8</v>
      </c>
      <c r="AH5" s="4">
        <v>5</v>
      </c>
      <c r="AI5" s="4">
        <v>2</v>
      </c>
      <c r="AJ5" s="4">
        <v>5</v>
      </c>
      <c r="AK5" s="4">
        <v>2</v>
      </c>
      <c r="AL5" s="4">
        <v>3</v>
      </c>
      <c r="AM5" s="4">
        <v>9</v>
      </c>
      <c r="AN5" s="4">
        <v>4</v>
      </c>
      <c r="AO5" s="4">
        <v>17</v>
      </c>
      <c r="AP5" s="4">
        <v>9</v>
      </c>
      <c r="AQ5" s="4">
        <v>10</v>
      </c>
      <c r="AR5" s="4">
        <v>15</v>
      </c>
      <c r="AS5" s="4">
        <v>2</v>
      </c>
      <c r="AT5" s="4">
        <v>64</v>
      </c>
      <c r="AU5" s="4">
        <v>43</v>
      </c>
      <c r="AV5" s="4">
        <v>48</v>
      </c>
      <c r="AW5" s="4">
        <v>12</v>
      </c>
      <c r="AX5" s="4">
        <v>28</v>
      </c>
      <c r="AY5" s="4">
        <v>22</v>
      </c>
      <c r="AZ5" s="4">
        <v>32</v>
      </c>
      <c r="BA5" s="4">
        <v>24</v>
      </c>
      <c r="BB5" s="4">
        <v>19</v>
      </c>
      <c r="BC5" s="4">
        <v>73</v>
      </c>
      <c r="BD5" s="4">
        <v>11</v>
      </c>
      <c r="BE5" s="4">
        <v>65</v>
      </c>
      <c r="BF5" s="4">
        <v>48</v>
      </c>
      <c r="BG5" s="4">
        <v>37</v>
      </c>
      <c r="BH5" s="4">
        <v>43</v>
      </c>
      <c r="BI5" s="4">
        <v>2</v>
      </c>
      <c r="BJ5" s="4">
        <v>34</v>
      </c>
      <c r="BK5" s="4">
        <v>25</v>
      </c>
      <c r="BL5" s="4">
        <v>65</v>
      </c>
      <c r="BM5" s="4">
        <v>18</v>
      </c>
      <c r="BN5" s="4">
        <v>28</v>
      </c>
      <c r="BO5" s="4">
        <v>53</v>
      </c>
      <c r="BP5" s="4">
        <v>34</v>
      </c>
      <c r="BQ5" s="4">
        <v>27</v>
      </c>
      <c r="BR5" s="4">
        <v>46</v>
      </c>
      <c r="BS5" s="4">
        <v>58</v>
      </c>
      <c r="BT5" s="4">
        <v>38</v>
      </c>
      <c r="BU5" s="4">
        <v>56</v>
      </c>
      <c r="BV5" s="4">
        <v>40</v>
      </c>
      <c r="BW5" s="4">
        <v>41</v>
      </c>
      <c r="BX5" s="4">
        <v>40</v>
      </c>
      <c r="BY5" s="4">
        <v>42</v>
      </c>
      <c r="BZ5" s="4">
        <v>43</v>
      </c>
      <c r="CA5" s="4">
        <v>50</v>
      </c>
      <c r="CB5" s="4">
        <v>42</v>
      </c>
      <c r="CC5" s="4">
        <v>63</v>
      </c>
      <c r="CD5" s="4">
        <v>43</v>
      </c>
      <c r="CE5" s="4">
        <v>37</v>
      </c>
      <c r="CF5" s="4">
        <v>45</v>
      </c>
      <c r="CG5" s="4">
        <v>48</v>
      </c>
      <c r="CH5" s="4">
        <v>46</v>
      </c>
      <c r="CI5" s="4">
        <v>28</v>
      </c>
      <c r="CJ5" s="4">
        <v>32</v>
      </c>
      <c r="CK5" s="4">
        <v>16</v>
      </c>
      <c r="CL5" s="4">
        <v>46</v>
      </c>
      <c r="CM5" s="4">
        <v>49</v>
      </c>
      <c r="CN5" s="4">
        <v>139</v>
      </c>
      <c r="CO5" s="4">
        <v>41</v>
      </c>
      <c r="CP5" s="4">
        <v>9</v>
      </c>
      <c r="CQ5" s="4">
        <v>22</v>
      </c>
      <c r="CR5" s="4">
        <v>39</v>
      </c>
      <c r="CS5" s="4">
        <v>26</v>
      </c>
      <c r="CT5" s="4">
        <v>34</v>
      </c>
      <c r="CU5" s="4">
        <v>47</v>
      </c>
      <c r="CV5" s="4">
        <v>49</v>
      </c>
      <c r="CW5" s="4">
        <v>37</v>
      </c>
      <c r="CX5" s="4">
        <v>32</v>
      </c>
      <c r="CY5" s="4">
        <v>34</v>
      </c>
      <c r="CZ5" s="4">
        <v>36</v>
      </c>
      <c r="DA5" s="4">
        <v>42</v>
      </c>
      <c r="DB5" s="4">
        <v>31</v>
      </c>
      <c r="DC5" s="4">
        <v>37</v>
      </c>
      <c r="DD5" s="4">
        <v>34</v>
      </c>
      <c r="DE5" s="4">
        <v>26</v>
      </c>
      <c r="DF5" s="4">
        <v>21</v>
      </c>
      <c r="DG5" s="4">
        <v>20</v>
      </c>
      <c r="DH5" s="4">
        <v>3</v>
      </c>
      <c r="DI5" s="4">
        <v>0</v>
      </c>
      <c r="DJ5" s="4">
        <v>5</v>
      </c>
      <c r="DK5" s="4">
        <v>24</v>
      </c>
      <c r="DL5" s="4">
        <v>8</v>
      </c>
      <c r="DM5" s="4">
        <v>13</v>
      </c>
      <c r="DN5" s="4">
        <v>6</v>
      </c>
      <c r="DO5" s="4">
        <v>1</v>
      </c>
      <c r="DP5" s="4">
        <v>15</v>
      </c>
      <c r="DQ5" s="4">
        <v>31</v>
      </c>
      <c r="DR5" s="4">
        <v>14</v>
      </c>
      <c r="DS5" s="4">
        <v>23</v>
      </c>
      <c r="DT5" s="4">
        <v>13</v>
      </c>
      <c r="DU5" s="4">
        <v>8</v>
      </c>
      <c r="DV5" s="4">
        <v>5</v>
      </c>
      <c r="DW5" s="4">
        <v>3</v>
      </c>
      <c r="DX5" s="4">
        <v>5</v>
      </c>
      <c r="DY5" s="4">
        <v>4</v>
      </c>
      <c r="DZ5" s="4">
        <v>3</v>
      </c>
      <c r="EA5" s="4">
        <v>11</v>
      </c>
      <c r="EB5" s="4">
        <v>39</v>
      </c>
      <c r="EC5" s="4">
        <v>38</v>
      </c>
      <c r="ED5" s="4">
        <v>34</v>
      </c>
      <c r="EE5" s="4">
        <v>30</v>
      </c>
      <c r="EF5" s="4">
        <v>20</v>
      </c>
      <c r="EG5" s="4">
        <v>37</v>
      </c>
      <c r="EH5" s="4">
        <v>33</v>
      </c>
      <c r="EI5" s="4">
        <v>5</v>
      </c>
      <c r="EJ5" s="4">
        <v>32</v>
      </c>
      <c r="EK5" s="4">
        <v>30</v>
      </c>
      <c r="EL5" s="4">
        <v>18</v>
      </c>
      <c r="EM5" s="4">
        <v>23</v>
      </c>
      <c r="EN5" s="4">
        <v>10</v>
      </c>
      <c r="EO5" s="4">
        <v>19</v>
      </c>
      <c r="EP5" s="4">
        <v>28</v>
      </c>
      <c r="EQ5" s="4">
        <v>41</v>
      </c>
      <c r="ER5" s="4">
        <v>36</v>
      </c>
      <c r="ES5" s="4">
        <v>31</v>
      </c>
      <c r="ET5" s="4">
        <v>35</v>
      </c>
      <c r="EU5" s="4">
        <v>10</v>
      </c>
      <c r="EV5" s="4">
        <v>0</v>
      </c>
      <c r="EW5" s="4">
        <v>23</v>
      </c>
      <c r="EX5" s="4">
        <v>32</v>
      </c>
      <c r="EY5" s="4">
        <v>24</v>
      </c>
      <c r="EZ5" s="4">
        <v>39</v>
      </c>
      <c r="FA5" s="4">
        <v>56</v>
      </c>
      <c r="FB5" s="4">
        <v>18</v>
      </c>
      <c r="FC5" s="4">
        <v>67</v>
      </c>
      <c r="FD5" s="4">
        <v>38</v>
      </c>
      <c r="FE5" s="4">
        <v>32</v>
      </c>
      <c r="FF5" s="4">
        <v>35</v>
      </c>
      <c r="FG5" s="4">
        <v>42</v>
      </c>
      <c r="FH5" s="4">
        <v>64</v>
      </c>
      <c r="FI5" s="4">
        <v>121</v>
      </c>
      <c r="FJ5" s="4">
        <v>2</v>
      </c>
      <c r="FK5" s="4">
        <v>86</v>
      </c>
    </row>
    <row r="6" spans="1:169" x14ac:dyDescent="0.25">
      <c r="A6" s="1" t="s">
        <v>1559</v>
      </c>
      <c r="B6" s="4">
        <v>2</v>
      </c>
      <c r="C6" s="4">
        <v>2</v>
      </c>
      <c r="D6" s="4">
        <v>2</v>
      </c>
      <c r="E6" s="4">
        <v>3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3</v>
      </c>
      <c r="P6" s="4" t="s">
        <v>1560</v>
      </c>
      <c r="Q6" s="4">
        <v>3</v>
      </c>
      <c r="R6" s="4">
        <v>3</v>
      </c>
      <c r="S6" s="4">
        <v>9</v>
      </c>
      <c r="T6" s="4">
        <v>3</v>
      </c>
      <c r="U6" s="4">
        <v>3</v>
      </c>
      <c r="V6" s="4">
        <v>1</v>
      </c>
      <c r="W6" s="4">
        <v>3</v>
      </c>
      <c r="X6" s="4">
        <v>1</v>
      </c>
      <c r="Y6" s="4">
        <v>4</v>
      </c>
      <c r="Z6" s="4">
        <v>1</v>
      </c>
      <c r="AA6" s="4">
        <v>1</v>
      </c>
      <c r="AB6" s="4">
        <v>1</v>
      </c>
      <c r="AC6" s="4">
        <v>1</v>
      </c>
      <c r="AD6" s="4">
        <v>9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4</v>
      </c>
      <c r="AP6" s="4">
        <v>1</v>
      </c>
      <c r="AQ6" s="4">
        <v>4</v>
      </c>
      <c r="AR6" s="4">
        <v>9</v>
      </c>
      <c r="AS6" s="4">
        <v>2</v>
      </c>
      <c r="AT6" s="4">
        <v>5</v>
      </c>
      <c r="AU6" s="4">
        <v>5</v>
      </c>
      <c r="AV6" s="4">
        <v>7</v>
      </c>
      <c r="AW6" s="4" t="s">
        <v>1560</v>
      </c>
      <c r="AX6" s="4">
        <v>7</v>
      </c>
      <c r="AY6" s="4" t="s">
        <v>1560</v>
      </c>
      <c r="AZ6" s="4">
        <v>3</v>
      </c>
      <c r="BA6" s="4">
        <v>3</v>
      </c>
      <c r="BB6" s="4">
        <v>9</v>
      </c>
      <c r="BC6" s="4">
        <v>5</v>
      </c>
      <c r="BD6" s="4">
        <v>9</v>
      </c>
      <c r="BE6" s="4">
        <v>5</v>
      </c>
      <c r="BF6" s="4">
        <v>5</v>
      </c>
      <c r="BG6" s="4">
        <v>7</v>
      </c>
      <c r="BH6" s="4">
        <v>7</v>
      </c>
      <c r="BI6" s="4">
        <v>1</v>
      </c>
      <c r="BJ6" s="4" t="s">
        <v>1560</v>
      </c>
      <c r="BK6" s="4" t="s">
        <v>1560</v>
      </c>
      <c r="BL6" s="4">
        <v>5</v>
      </c>
      <c r="BM6" s="4">
        <v>9</v>
      </c>
      <c r="BN6" s="4">
        <v>7</v>
      </c>
      <c r="BO6" s="4">
        <v>7</v>
      </c>
      <c r="BP6" s="4">
        <v>7</v>
      </c>
      <c r="BQ6" s="4">
        <v>7</v>
      </c>
      <c r="BR6" s="4">
        <v>7</v>
      </c>
      <c r="BS6" s="4">
        <v>7</v>
      </c>
      <c r="BT6" s="4">
        <v>7</v>
      </c>
      <c r="BU6" s="4">
        <v>7</v>
      </c>
      <c r="BV6" s="4">
        <v>7</v>
      </c>
      <c r="BW6" s="4">
        <v>7</v>
      </c>
      <c r="BX6" s="4">
        <v>7</v>
      </c>
      <c r="BY6" s="4">
        <v>7</v>
      </c>
      <c r="BZ6" s="4">
        <v>7</v>
      </c>
      <c r="CA6" s="4">
        <v>7</v>
      </c>
      <c r="CB6" s="4">
        <v>7</v>
      </c>
      <c r="CC6" s="4">
        <v>5</v>
      </c>
      <c r="CD6" s="4">
        <v>7</v>
      </c>
      <c r="CE6" s="4">
        <v>7</v>
      </c>
      <c r="CF6" s="4">
        <v>7</v>
      </c>
      <c r="CG6" s="4">
        <v>7</v>
      </c>
      <c r="CH6" s="4">
        <v>7</v>
      </c>
      <c r="CI6" s="4">
        <v>6</v>
      </c>
      <c r="CJ6" s="4">
        <v>7</v>
      </c>
      <c r="CK6" s="4">
        <v>9</v>
      </c>
      <c r="CL6" s="4">
        <v>7</v>
      </c>
      <c r="CM6" s="4">
        <v>7</v>
      </c>
      <c r="CN6" s="4">
        <v>8</v>
      </c>
      <c r="CO6" s="4">
        <v>7</v>
      </c>
      <c r="CP6" s="4">
        <v>1</v>
      </c>
      <c r="CQ6" s="4">
        <v>7</v>
      </c>
      <c r="CR6" s="4">
        <v>7</v>
      </c>
      <c r="CS6" s="4">
        <v>9</v>
      </c>
      <c r="CT6" s="4">
        <v>7</v>
      </c>
      <c r="CU6" s="4">
        <v>7</v>
      </c>
      <c r="CV6" s="4">
        <v>7</v>
      </c>
      <c r="CW6" s="4">
        <v>7</v>
      </c>
      <c r="CX6" s="4">
        <v>7</v>
      </c>
      <c r="CY6" s="4">
        <v>7</v>
      </c>
      <c r="CZ6" s="4">
        <v>7</v>
      </c>
      <c r="DA6" s="4">
        <v>7</v>
      </c>
      <c r="DB6" s="4">
        <v>7</v>
      </c>
      <c r="DC6" s="4">
        <v>7</v>
      </c>
      <c r="DD6" s="4">
        <v>7</v>
      </c>
      <c r="DE6" s="4">
        <v>6</v>
      </c>
      <c r="DF6" s="4">
        <v>6</v>
      </c>
      <c r="DG6" s="4">
        <v>4</v>
      </c>
      <c r="DH6" s="4">
        <v>1</v>
      </c>
      <c r="DI6" s="4" t="s">
        <v>1560</v>
      </c>
      <c r="DJ6" s="4">
        <v>1</v>
      </c>
      <c r="DK6" s="4">
        <v>4</v>
      </c>
      <c r="DL6" s="4">
        <v>1</v>
      </c>
      <c r="DM6" s="4">
        <v>4</v>
      </c>
      <c r="DN6" s="4" t="s">
        <v>1560</v>
      </c>
      <c r="DO6" s="4">
        <v>1</v>
      </c>
      <c r="DP6" s="4">
        <v>4</v>
      </c>
      <c r="DQ6" s="4">
        <v>7</v>
      </c>
      <c r="DR6" s="4">
        <v>4</v>
      </c>
      <c r="DS6" s="4">
        <v>4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6</v>
      </c>
      <c r="EC6" s="4">
        <v>6</v>
      </c>
      <c r="ED6" s="4">
        <v>6</v>
      </c>
      <c r="EE6" s="4">
        <v>7</v>
      </c>
      <c r="EF6" s="4">
        <v>4</v>
      </c>
      <c r="EG6" s="4">
        <v>6</v>
      </c>
      <c r="EH6" s="4">
        <v>6</v>
      </c>
      <c r="EI6" s="4">
        <v>1</v>
      </c>
      <c r="EJ6" s="4">
        <v>6</v>
      </c>
      <c r="EK6" s="4">
        <v>6</v>
      </c>
      <c r="EL6" s="4">
        <v>6</v>
      </c>
      <c r="EM6" s="4">
        <v>6</v>
      </c>
      <c r="EN6" s="4">
        <v>1</v>
      </c>
      <c r="EO6" s="4">
        <v>6</v>
      </c>
      <c r="EP6" s="4">
        <v>6</v>
      </c>
      <c r="EQ6" s="4">
        <v>7</v>
      </c>
      <c r="ER6" s="4">
        <v>6</v>
      </c>
      <c r="ES6" s="4">
        <v>6</v>
      </c>
      <c r="ET6" s="4">
        <v>6</v>
      </c>
      <c r="EU6" s="4">
        <v>1</v>
      </c>
      <c r="EV6" s="4" t="s">
        <v>1560</v>
      </c>
      <c r="EW6" s="4">
        <v>6</v>
      </c>
      <c r="EX6" s="4">
        <v>7</v>
      </c>
      <c r="EY6" s="4">
        <v>6</v>
      </c>
      <c r="EZ6" s="4">
        <v>7</v>
      </c>
      <c r="FA6" s="4">
        <v>5</v>
      </c>
      <c r="FB6" s="4">
        <v>9</v>
      </c>
      <c r="FC6" s="4">
        <v>5</v>
      </c>
      <c r="FD6" s="4">
        <v>7</v>
      </c>
      <c r="FE6" s="4">
        <v>7</v>
      </c>
      <c r="FF6" s="4" t="s">
        <v>1560</v>
      </c>
      <c r="FG6" s="4">
        <v>5</v>
      </c>
      <c r="FH6" s="4">
        <v>5</v>
      </c>
      <c r="FI6" s="4">
        <v>8</v>
      </c>
      <c r="FJ6" s="4">
        <v>1</v>
      </c>
      <c r="FK6" s="4">
        <v>8</v>
      </c>
    </row>
    <row r="7" spans="1:169" x14ac:dyDescent="0.25">
      <c r="A7" s="32" t="s">
        <v>198</v>
      </c>
      <c r="O7" s="34"/>
      <c r="P7" s="34"/>
      <c r="Q7" s="34">
        <v>1</v>
      </c>
      <c r="V7" s="36"/>
      <c r="Y7" s="5"/>
      <c r="Z7" s="3"/>
      <c r="AO7" s="34"/>
      <c r="AP7" s="34"/>
      <c r="AQ7" s="34"/>
      <c r="AR7" s="3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2"/>
      <c r="FC7" s="2"/>
      <c r="FD7" s="5"/>
      <c r="FE7" s="5"/>
      <c r="FF7" s="2"/>
      <c r="FG7" s="2"/>
      <c r="FH7" s="5"/>
      <c r="FI7" s="2">
        <v>1</v>
      </c>
      <c r="FJ7" s="2"/>
      <c r="FK7" s="5"/>
    </row>
    <row r="8" spans="1:169" x14ac:dyDescent="0.25">
      <c r="A8" s="14" t="s">
        <v>845</v>
      </c>
      <c r="O8" s="34"/>
      <c r="P8" s="34"/>
      <c r="Q8" s="34"/>
      <c r="Y8" s="5"/>
      <c r="Z8" s="5"/>
      <c r="AO8" s="34"/>
      <c r="AP8" s="34"/>
      <c r="AQ8" s="34"/>
      <c r="AR8" s="34"/>
      <c r="CN8" s="4">
        <v>1</v>
      </c>
      <c r="CU8" s="4">
        <v>1</v>
      </c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2"/>
      <c r="FC8" s="2"/>
      <c r="FD8" s="5"/>
      <c r="FE8" s="5"/>
      <c r="FF8" s="2"/>
      <c r="FG8" s="2"/>
      <c r="FH8" s="5"/>
      <c r="FI8" s="2"/>
      <c r="FJ8" s="2"/>
      <c r="FK8" s="5"/>
    </row>
    <row r="9" spans="1:169" x14ac:dyDescent="0.25">
      <c r="A9" s="14" t="s">
        <v>446</v>
      </c>
      <c r="O9" s="34"/>
      <c r="P9" s="34"/>
      <c r="Q9" s="34"/>
      <c r="X9" s="34">
        <v>1</v>
      </c>
      <c r="Y9" s="5"/>
      <c r="Z9" s="5"/>
      <c r="AO9" s="34"/>
      <c r="AP9" s="34"/>
      <c r="AQ9" s="34"/>
      <c r="AR9" s="34"/>
      <c r="AU9" s="4">
        <v>1</v>
      </c>
      <c r="BE9" s="4">
        <v>1</v>
      </c>
      <c r="BL9" s="4">
        <v>1</v>
      </c>
      <c r="BP9" s="4">
        <v>1</v>
      </c>
      <c r="BS9" s="4">
        <v>1</v>
      </c>
      <c r="BY9" s="4">
        <v>1</v>
      </c>
      <c r="CC9" s="4">
        <v>1</v>
      </c>
      <c r="CE9" s="4">
        <v>1</v>
      </c>
      <c r="CG9" s="4">
        <v>1</v>
      </c>
      <c r="CI9" s="4">
        <v>1</v>
      </c>
      <c r="CL9" s="4">
        <v>1</v>
      </c>
      <c r="CO9" s="4">
        <v>1</v>
      </c>
      <c r="CU9" s="4">
        <v>1</v>
      </c>
      <c r="DA9" s="4">
        <v>1</v>
      </c>
      <c r="DG9" s="4">
        <v>1</v>
      </c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>
        <v>1</v>
      </c>
      <c r="EF9" s="4"/>
      <c r="EG9" s="4"/>
      <c r="EH9" s="4"/>
      <c r="EI9" s="4"/>
      <c r="EJ9" s="4"/>
      <c r="EK9" s="4">
        <v>2</v>
      </c>
      <c r="EL9" s="4"/>
      <c r="EM9" s="4"/>
      <c r="EN9" s="4">
        <v>1</v>
      </c>
      <c r="EO9" s="4"/>
      <c r="EP9" s="4"/>
      <c r="EQ9" s="4">
        <v>1</v>
      </c>
      <c r="ER9" s="4"/>
      <c r="ES9" s="4">
        <v>1</v>
      </c>
      <c r="ET9" s="4"/>
      <c r="EU9" s="4"/>
      <c r="EV9" s="4"/>
      <c r="EW9" s="4"/>
      <c r="EX9" s="4"/>
      <c r="EY9" s="4"/>
      <c r="EZ9" s="4"/>
      <c r="FA9" s="4"/>
      <c r="FB9" s="2"/>
      <c r="FC9" s="2"/>
      <c r="FD9" s="5"/>
      <c r="FE9" s="5"/>
      <c r="FF9" s="2"/>
      <c r="FG9" s="2"/>
      <c r="FH9" s="5">
        <v>1</v>
      </c>
      <c r="FI9" s="2"/>
      <c r="FJ9" s="2"/>
      <c r="FK9" s="5">
        <v>1</v>
      </c>
    </row>
    <row r="10" spans="1:169" x14ac:dyDescent="0.25">
      <c r="A10" s="14" t="s">
        <v>846</v>
      </c>
      <c r="B10" s="34">
        <v>4</v>
      </c>
      <c r="C10" s="34">
        <v>1</v>
      </c>
      <c r="D10" s="34">
        <v>1</v>
      </c>
      <c r="E10" s="34">
        <v>4</v>
      </c>
      <c r="H10" s="34">
        <v>2</v>
      </c>
      <c r="O10" s="34"/>
      <c r="P10" s="34"/>
      <c r="Q10" s="34"/>
      <c r="R10" s="34">
        <v>2</v>
      </c>
      <c r="U10" s="34">
        <v>1</v>
      </c>
      <c r="V10" s="36"/>
      <c r="W10" s="34">
        <v>2</v>
      </c>
      <c r="Y10" s="5"/>
      <c r="Z10" s="3"/>
      <c r="AO10" s="34"/>
      <c r="AP10" s="34"/>
      <c r="AQ10" s="34"/>
      <c r="AR10" s="34"/>
      <c r="BC10" s="4">
        <v>1</v>
      </c>
      <c r="BF10" s="4">
        <v>1</v>
      </c>
      <c r="BJ10" s="4">
        <v>1</v>
      </c>
      <c r="BL10" s="4">
        <v>1</v>
      </c>
      <c r="BO10" s="4">
        <v>1</v>
      </c>
      <c r="BZ10" s="4">
        <v>1</v>
      </c>
      <c r="CA10" s="4">
        <v>2</v>
      </c>
      <c r="CB10" s="4">
        <v>2</v>
      </c>
      <c r="CC10" s="4">
        <v>2</v>
      </c>
      <c r="CF10" s="4">
        <v>1</v>
      </c>
      <c r="CG10" s="4">
        <v>1</v>
      </c>
      <c r="CL10" s="4">
        <v>2</v>
      </c>
      <c r="CN10" s="4">
        <v>2</v>
      </c>
      <c r="CO10" s="4">
        <v>2</v>
      </c>
      <c r="CT10" s="4">
        <v>1</v>
      </c>
      <c r="CU10" s="4">
        <v>1</v>
      </c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>
        <v>1</v>
      </c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>
        <v>1</v>
      </c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2"/>
      <c r="FC10" s="2">
        <v>1</v>
      </c>
      <c r="FD10" s="5"/>
      <c r="FE10" s="5"/>
      <c r="FF10" s="2">
        <v>1</v>
      </c>
      <c r="FG10" s="2">
        <v>1</v>
      </c>
      <c r="FH10" s="5"/>
      <c r="FI10" s="2">
        <v>2</v>
      </c>
      <c r="FJ10" s="2"/>
      <c r="FK10" s="5">
        <v>3</v>
      </c>
    </row>
    <row r="11" spans="1:169" x14ac:dyDescent="0.25">
      <c r="A11" s="14" t="s">
        <v>847</v>
      </c>
      <c r="O11" s="34"/>
      <c r="P11" s="34"/>
      <c r="Q11" s="34"/>
      <c r="V11" s="36"/>
      <c r="Y11" s="5"/>
      <c r="Z11" s="3"/>
      <c r="AO11" s="34"/>
      <c r="AP11" s="34"/>
      <c r="AQ11" s="34"/>
      <c r="AR11" s="34"/>
      <c r="BC11" s="4">
        <v>1</v>
      </c>
      <c r="CC11" s="4">
        <v>2</v>
      </c>
      <c r="CH11" s="4">
        <v>1</v>
      </c>
      <c r="CL11" s="4">
        <v>1</v>
      </c>
      <c r="CN11" s="4">
        <v>2</v>
      </c>
      <c r="CO11" s="4">
        <v>1</v>
      </c>
      <c r="CQ11" s="4">
        <v>1</v>
      </c>
      <c r="CU11" s="4">
        <v>1</v>
      </c>
      <c r="CV11" s="4">
        <v>1</v>
      </c>
      <c r="CX11" s="4">
        <v>1</v>
      </c>
      <c r="DA11" s="4">
        <v>1</v>
      </c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2"/>
      <c r="FC11" s="2"/>
      <c r="FD11" s="5"/>
      <c r="FE11" s="5"/>
      <c r="FF11" s="2"/>
      <c r="FG11" s="2"/>
      <c r="FH11" s="5"/>
      <c r="FI11" s="2"/>
      <c r="FJ11" s="2"/>
      <c r="FK11" s="5"/>
    </row>
    <row r="12" spans="1:169" x14ac:dyDescent="0.25">
      <c r="A12" s="14" t="s">
        <v>848</v>
      </c>
      <c r="E12" s="34">
        <v>4</v>
      </c>
      <c r="O12" s="34">
        <v>2</v>
      </c>
      <c r="P12" s="34"/>
      <c r="Q12" s="34">
        <v>4</v>
      </c>
      <c r="R12" s="34">
        <v>2</v>
      </c>
      <c r="T12" s="34">
        <v>3</v>
      </c>
      <c r="U12" s="34">
        <v>1</v>
      </c>
      <c r="V12" s="36"/>
      <c r="W12" s="34">
        <v>2</v>
      </c>
      <c r="Y12" s="5"/>
      <c r="Z12" s="3"/>
      <c r="AO12" s="34"/>
      <c r="AP12" s="34"/>
      <c r="AQ12" s="34"/>
      <c r="AR12" s="34"/>
      <c r="AZ12" s="4">
        <v>2</v>
      </c>
      <c r="CC12" s="4">
        <v>1</v>
      </c>
      <c r="CG12" s="4">
        <v>2</v>
      </c>
      <c r="CI12" s="4">
        <v>1</v>
      </c>
      <c r="CM12" s="4">
        <v>2</v>
      </c>
      <c r="CN12" s="4">
        <v>1</v>
      </c>
      <c r="CW12" s="4">
        <v>1</v>
      </c>
      <c r="CY12" s="4">
        <v>3</v>
      </c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>
        <v>1</v>
      </c>
      <c r="ED12" s="4">
        <v>2</v>
      </c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>
        <v>3</v>
      </c>
      <c r="ES12" s="4"/>
      <c r="ET12" s="4"/>
      <c r="EU12" s="4"/>
      <c r="EV12" s="4"/>
      <c r="EW12" s="4"/>
      <c r="EX12" s="4"/>
      <c r="EY12" s="4"/>
      <c r="EZ12" s="4"/>
      <c r="FA12" s="4">
        <v>2</v>
      </c>
      <c r="FB12" s="2"/>
      <c r="FC12" s="2"/>
      <c r="FD12" s="5"/>
      <c r="FE12" s="5"/>
      <c r="FF12" s="2"/>
      <c r="FG12" s="2"/>
      <c r="FH12" s="5"/>
      <c r="FI12" s="2"/>
      <c r="FJ12" s="2"/>
      <c r="FK12" s="5">
        <v>2</v>
      </c>
    </row>
    <row r="13" spans="1:169" x14ac:dyDescent="0.25">
      <c r="A13" s="14" t="s">
        <v>168</v>
      </c>
      <c r="O13" s="34"/>
      <c r="P13" s="34"/>
      <c r="Q13" s="34"/>
      <c r="V13" s="36"/>
      <c r="Y13" s="5"/>
      <c r="Z13" s="3"/>
      <c r="AO13" s="34"/>
      <c r="AP13" s="34"/>
      <c r="AQ13" s="34"/>
      <c r="AR13" s="34"/>
      <c r="BE13" s="4">
        <v>1</v>
      </c>
      <c r="CC13" s="4">
        <v>1</v>
      </c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2"/>
      <c r="FC13" s="2"/>
      <c r="FD13" s="5"/>
      <c r="FE13" s="5"/>
      <c r="FF13" s="2"/>
      <c r="FG13" s="2"/>
      <c r="FH13" s="5"/>
      <c r="FI13" s="2"/>
      <c r="FJ13" s="2"/>
      <c r="FK13" s="5"/>
    </row>
    <row r="14" spans="1:169" x14ac:dyDescent="0.25">
      <c r="A14" s="14" t="s">
        <v>169</v>
      </c>
      <c r="O14" s="34"/>
      <c r="P14" s="34"/>
      <c r="Q14" s="34"/>
      <c r="V14" s="36"/>
      <c r="Y14" s="5"/>
      <c r="Z14" s="3"/>
      <c r="AO14" s="34"/>
      <c r="AP14" s="34"/>
      <c r="AQ14" s="34"/>
      <c r="AR14" s="34"/>
      <c r="BL14" s="4">
        <v>1</v>
      </c>
      <c r="CC14" s="4">
        <v>2</v>
      </c>
      <c r="CL14" s="4">
        <v>1</v>
      </c>
      <c r="CM14" s="4">
        <v>2</v>
      </c>
      <c r="CN14" s="4">
        <v>1</v>
      </c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2"/>
      <c r="FC14" s="2"/>
      <c r="FD14" s="5"/>
      <c r="FE14" s="5"/>
      <c r="FF14" s="2"/>
      <c r="FG14" s="2"/>
      <c r="FH14" s="5"/>
      <c r="FI14" s="2">
        <v>1</v>
      </c>
      <c r="FJ14" s="2"/>
      <c r="FK14" s="5"/>
    </row>
    <row r="15" spans="1:169" x14ac:dyDescent="0.25">
      <c r="A15" s="14" t="s">
        <v>171</v>
      </c>
      <c r="O15" s="34"/>
      <c r="P15" s="34"/>
      <c r="Q15" s="34"/>
      <c r="V15" s="36"/>
      <c r="Y15" s="5"/>
      <c r="Z15" s="3"/>
      <c r="AO15" s="34"/>
      <c r="AP15" s="34"/>
      <c r="AQ15" s="34"/>
      <c r="AR15" s="34"/>
      <c r="BR15" s="4">
        <v>1</v>
      </c>
      <c r="BS15" s="4">
        <v>1</v>
      </c>
      <c r="CC15" s="4">
        <v>1</v>
      </c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2"/>
      <c r="FC15" s="2"/>
      <c r="FD15" s="5"/>
      <c r="FE15" s="5"/>
      <c r="FF15" s="2">
        <v>1</v>
      </c>
      <c r="FG15" s="2"/>
      <c r="FH15" s="5"/>
      <c r="FI15" s="2">
        <v>4</v>
      </c>
      <c r="FJ15" s="2"/>
      <c r="FK15" s="5"/>
    </row>
    <row r="16" spans="1:169" x14ac:dyDescent="0.25">
      <c r="A16" s="14" t="s">
        <v>849</v>
      </c>
      <c r="O16" s="34"/>
      <c r="P16" s="34"/>
      <c r="Q16" s="34"/>
      <c r="V16" s="36"/>
      <c r="Y16" s="5"/>
      <c r="Z16" s="3"/>
      <c r="AO16" s="34"/>
      <c r="AP16" s="34"/>
      <c r="AQ16" s="34"/>
      <c r="AR16" s="34"/>
      <c r="AT16" s="4">
        <v>2</v>
      </c>
      <c r="AU16" s="4">
        <v>2</v>
      </c>
      <c r="AV16" s="4">
        <v>4</v>
      </c>
      <c r="AX16" s="4">
        <v>1</v>
      </c>
      <c r="BA16" s="4">
        <v>1</v>
      </c>
      <c r="BC16" s="4">
        <v>2</v>
      </c>
      <c r="BE16" s="4">
        <v>2</v>
      </c>
      <c r="BF16" s="4">
        <v>2</v>
      </c>
      <c r="BG16" s="4">
        <v>4</v>
      </c>
      <c r="BH16" s="4">
        <v>2</v>
      </c>
      <c r="BJ16" s="4">
        <v>1</v>
      </c>
      <c r="BK16" s="4">
        <v>1</v>
      </c>
      <c r="BL16" s="4">
        <v>2</v>
      </c>
      <c r="BN16" s="4">
        <v>2</v>
      </c>
      <c r="BO16" s="4">
        <v>1</v>
      </c>
      <c r="BP16" s="4">
        <v>1</v>
      </c>
      <c r="BQ16" s="4">
        <v>1</v>
      </c>
      <c r="BR16" s="4">
        <v>4</v>
      </c>
      <c r="BS16" s="4">
        <v>4</v>
      </c>
      <c r="BT16" s="4">
        <v>4</v>
      </c>
      <c r="BU16" s="4">
        <v>2</v>
      </c>
      <c r="BV16" s="4">
        <v>2</v>
      </c>
      <c r="BW16" s="4">
        <v>3</v>
      </c>
      <c r="BX16" s="4">
        <v>2</v>
      </c>
      <c r="BY16" s="4">
        <v>2</v>
      </c>
      <c r="BZ16" s="4">
        <v>1</v>
      </c>
      <c r="CA16" s="4">
        <v>2</v>
      </c>
      <c r="CB16" s="4">
        <v>2</v>
      </c>
      <c r="CC16" s="4">
        <v>4</v>
      </c>
      <c r="CD16" s="4">
        <v>1</v>
      </c>
      <c r="CE16" s="4">
        <v>1</v>
      </c>
      <c r="CF16" s="4">
        <v>2</v>
      </c>
      <c r="CG16" s="4">
        <v>2</v>
      </c>
      <c r="CH16" s="4">
        <v>2</v>
      </c>
      <c r="CJ16" s="4">
        <v>1</v>
      </c>
      <c r="CL16" s="4">
        <v>2</v>
      </c>
      <c r="CM16" s="4">
        <v>2</v>
      </c>
      <c r="CN16" s="4">
        <v>3</v>
      </c>
      <c r="CO16" s="4">
        <v>3</v>
      </c>
      <c r="CR16" s="4">
        <v>1</v>
      </c>
      <c r="CS16" s="4">
        <v>1</v>
      </c>
      <c r="CT16" s="4">
        <v>1</v>
      </c>
      <c r="CU16" s="4">
        <v>4</v>
      </c>
      <c r="CV16" s="4">
        <v>2</v>
      </c>
      <c r="CW16" s="4">
        <v>2</v>
      </c>
      <c r="CX16" s="4">
        <v>2</v>
      </c>
      <c r="CY16" s="4">
        <v>2</v>
      </c>
      <c r="CZ16" s="4">
        <v>3</v>
      </c>
      <c r="DA16" s="4">
        <v>1</v>
      </c>
      <c r="DC16" s="4">
        <v>1</v>
      </c>
      <c r="DD16" s="4">
        <v>3</v>
      </c>
      <c r="DE16" s="4">
        <v>2</v>
      </c>
      <c r="DF16" s="4">
        <v>1</v>
      </c>
      <c r="DG16" s="4">
        <v>1</v>
      </c>
      <c r="DK16" s="4">
        <v>1</v>
      </c>
      <c r="DM16" s="4">
        <v>2</v>
      </c>
      <c r="DQ16" s="4">
        <v>2</v>
      </c>
      <c r="DR16" s="4">
        <v>1</v>
      </c>
      <c r="DS16" s="4"/>
      <c r="DT16" s="4"/>
      <c r="DU16" s="4"/>
      <c r="DV16" s="4"/>
      <c r="DW16" s="4"/>
      <c r="DX16" s="4"/>
      <c r="DY16" s="4"/>
      <c r="DZ16" s="4"/>
      <c r="EA16" s="4"/>
      <c r="EB16" s="4">
        <v>2</v>
      </c>
      <c r="EC16" s="4">
        <v>2</v>
      </c>
      <c r="ED16" s="4">
        <v>1</v>
      </c>
      <c r="EE16" s="4">
        <v>2</v>
      </c>
      <c r="EF16" s="4"/>
      <c r="EG16" s="4">
        <v>2</v>
      </c>
      <c r="EH16" s="4">
        <v>1</v>
      </c>
      <c r="EI16" s="4"/>
      <c r="EJ16" s="4">
        <v>1</v>
      </c>
      <c r="EK16" s="4">
        <v>2</v>
      </c>
      <c r="EL16" s="4"/>
      <c r="EM16" s="4">
        <v>2</v>
      </c>
      <c r="EN16" s="4"/>
      <c r="EO16" s="4">
        <v>1</v>
      </c>
      <c r="EP16" s="4">
        <v>1</v>
      </c>
      <c r="EQ16" s="4">
        <v>2</v>
      </c>
      <c r="ER16" s="4">
        <v>1</v>
      </c>
      <c r="ES16" s="4">
        <v>2</v>
      </c>
      <c r="ET16" s="4">
        <v>1</v>
      </c>
      <c r="EU16" s="4"/>
      <c r="EV16" s="4"/>
      <c r="EW16" s="4"/>
      <c r="EX16" s="4">
        <v>2</v>
      </c>
      <c r="EY16" s="4"/>
      <c r="EZ16" s="4">
        <v>2</v>
      </c>
      <c r="FA16" s="4">
        <v>3</v>
      </c>
      <c r="FB16" s="2"/>
      <c r="FC16" s="2">
        <v>2</v>
      </c>
      <c r="FD16" s="5">
        <v>2</v>
      </c>
      <c r="FE16" s="5"/>
      <c r="FF16" s="2"/>
      <c r="FG16" s="2">
        <v>3</v>
      </c>
      <c r="FH16" s="5">
        <v>2</v>
      </c>
      <c r="FI16" s="2">
        <v>4</v>
      </c>
      <c r="FJ16" s="2"/>
      <c r="FK16" s="5">
        <v>1</v>
      </c>
    </row>
    <row r="17" spans="1:167" x14ac:dyDescent="0.25">
      <c r="A17" s="14" t="s">
        <v>174</v>
      </c>
      <c r="O17" s="34"/>
      <c r="P17" s="34"/>
      <c r="Q17" s="34"/>
      <c r="V17" s="36"/>
      <c r="Y17" s="5"/>
      <c r="Z17" s="3"/>
      <c r="AO17" s="34"/>
      <c r="AP17" s="34"/>
      <c r="AQ17" s="34"/>
      <c r="AR17" s="34"/>
      <c r="BC17" s="4">
        <v>1</v>
      </c>
      <c r="BE17" s="4">
        <v>1</v>
      </c>
      <c r="BJ17" s="4">
        <v>1</v>
      </c>
      <c r="BL17" s="4">
        <v>1</v>
      </c>
      <c r="BT17" s="4">
        <v>1</v>
      </c>
      <c r="CC17" s="4">
        <v>1</v>
      </c>
      <c r="CL17" s="4">
        <v>1</v>
      </c>
      <c r="CM17" s="4">
        <v>1</v>
      </c>
      <c r="CN17" s="4">
        <v>1</v>
      </c>
      <c r="CT17" s="4">
        <v>1</v>
      </c>
      <c r="DA17" s="4">
        <v>1</v>
      </c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>
        <v>1</v>
      </c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>
        <v>1</v>
      </c>
      <c r="ET17" s="4"/>
      <c r="EU17" s="4"/>
      <c r="EV17" s="4"/>
      <c r="EW17" s="4"/>
      <c r="EX17" s="4"/>
      <c r="EY17" s="4"/>
      <c r="EZ17" s="4"/>
      <c r="FA17" s="4"/>
      <c r="FB17" s="2"/>
      <c r="FC17" s="2"/>
      <c r="FD17" s="5"/>
      <c r="FE17" s="5"/>
      <c r="FF17" s="2"/>
      <c r="FG17" s="2"/>
      <c r="FH17" s="5">
        <v>1</v>
      </c>
      <c r="FI17" s="2">
        <v>1</v>
      </c>
      <c r="FJ17" s="2"/>
      <c r="FK17" s="5"/>
    </row>
    <row r="18" spans="1:167" x14ac:dyDescent="0.25">
      <c r="A18" s="14" t="s">
        <v>176</v>
      </c>
      <c r="O18" s="34"/>
      <c r="P18" s="34"/>
      <c r="Q18" s="34"/>
      <c r="V18" s="36"/>
      <c r="Y18" s="5"/>
      <c r="Z18" s="3"/>
      <c r="AO18" s="34"/>
      <c r="AP18" s="34"/>
      <c r="AQ18" s="34"/>
      <c r="AR18" s="34"/>
      <c r="CA18" s="4">
        <v>1</v>
      </c>
      <c r="CN18" s="4">
        <v>1</v>
      </c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>
        <v>1</v>
      </c>
      <c r="EY18" s="4"/>
      <c r="EZ18" s="4"/>
      <c r="FA18" s="4"/>
      <c r="FB18" s="2"/>
      <c r="FC18" s="2"/>
      <c r="FD18" s="5"/>
      <c r="FE18" s="5"/>
      <c r="FF18" s="2"/>
      <c r="FG18" s="2"/>
      <c r="FH18" s="5"/>
      <c r="FI18" s="2"/>
      <c r="FJ18" s="2"/>
      <c r="FK18" s="5"/>
    </row>
    <row r="19" spans="1:167" x14ac:dyDescent="0.25">
      <c r="A19" s="14" t="s">
        <v>1180</v>
      </c>
      <c r="O19" s="34"/>
      <c r="P19" s="34"/>
      <c r="Q19" s="34"/>
      <c r="V19" s="36"/>
      <c r="Y19" s="5"/>
      <c r="Z19" s="3"/>
      <c r="AO19" s="34"/>
      <c r="AP19" s="34"/>
      <c r="AQ19" s="34"/>
      <c r="AR19" s="3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2"/>
      <c r="FC19" s="2"/>
      <c r="FD19" s="5"/>
      <c r="FE19" s="5"/>
      <c r="FF19" s="2"/>
      <c r="FG19" s="2"/>
      <c r="FH19" s="5"/>
      <c r="FI19" s="2">
        <v>1</v>
      </c>
      <c r="FJ19" s="2"/>
      <c r="FK19" s="5"/>
    </row>
    <row r="20" spans="1:167" x14ac:dyDescent="0.25">
      <c r="A20" s="14" t="s">
        <v>1019</v>
      </c>
      <c r="O20" s="34"/>
      <c r="P20" s="34"/>
      <c r="Q20" s="34"/>
      <c r="V20" s="36"/>
      <c r="Y20" s="5"/>
      <c r="Z20" s="3"/>
      <c r="AO20" s="34"/>
      <c r="AP20" s="34"/>
      <c r="AQ20" s="34"/>
      <c r="AR20" s="34"/>
      <c r="CN20" s="4">
        <v>1</v>
      </c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2"/>
      <c r="FC20" s="2"/>
      <c r="FD20" s="5"/>
      <c r="FE20" s="5"/>
      <c r="FF20" s="2"/>
      <c r="FG20" s="2"/>
      <c r="FH20" s="5"/>
      <c r="FI20" s="2">
        <v>1</v>
      </c>
      <c r="FJ20" s="2"/>
      <c r="FK20" s="5"/>
    </row>
    <row r="21" spans="1:167" x14ac:dyDescent="0.25">
      <c r="A21" s="14" t="s">
        <v>851</v>
      </c>
      <c r="O21" s="34"/>
      <c r="P21" s="34"/>
      <c r="Q21" s="34"/>
      <c r="V21" s="36"/>
      <c r="W21" s="34">
        <v>2</v>
      </c>
      <c r="Y21" s="5"/>
      <c r="Z21" s="3"/>
      <c r="AM21" s="34">
        <v>1</v>
      </c>
      <c r="AO21" s="34"/>
      <c r="AP21" s="34"/>
      <c r="AQ21" s="34"/>
      <c r="AR21" s="34"/>
      <c r="CD21" s="4">
        <v>1</v>
      </c>
      <c r="CN21" s="4">
        <v>1</v>
      </c>
      <c r="CO21" s="4">
        <v>1</v>
      </c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2"/>
      <c r="FC21" s="2"/>
      <c r="FD21" s="5"/>
      <c r="FE21" s="5"/>
      <c r="FF21" s="2"/>
      <c r="FG21" s="2"/>
      <c r="FH21" s="5"/>
      <c r="FI21" s="2"/>
      <c r="FJ21" s="2"/>
      <c r="FK21" s="5"/>
    </row>
    <row r="22" spans="1:167" x14ac:dyDescent="0.25">
      <c r="A22" s="14" t="s">
        <v>852</v>
      </c>
      <c r="O22" s="34"/>
      <c r="P22" s="34"/>
      <c r="Q22" s="34"/>
      <c r="V22" s="36"/>
      <c r="Y22" s="5"/>
      <c r="Z22" s="3"/>
      <c r="AO22" s="34"/>
      <c r="AP22" s="34"/>
      <c r="AQ22" s="34"/>
      <c r="AR22" s="34"/>
      <c r="AU22" s="4">
        <v>1</v>
      </c>
      <c r="BJ22" s="4">
        <v>1</v>
      </c>
      <c r="BW22" s="4">
        <v>1</v>
      </c>
      <c r="CN22" s="4">
        <v>1</v>
      </c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>
        <v>1</v>
      </c>
      <c r="FB22" s="2"/>
      <c r="FC22" s="2">
        <v>1</v>
      </c>
      <c r="FD22" s="5"/>
      <c r="FE22" s="5"/>
      <c r="FF22" s="2"/>
      <c r="FG22" s="2"/>
      <c r="FH22" s="5"/>
      <c r="FI22" s="2">
        <v>1</v>
      </c>
      <c r="FJ22" s="2"/>
      <c r="FK22" s="5">
        <v>1</v>
      </c>
    </row>
    <row r="23" spans="1:167" x14ac:dyDescent="0.25">
      <c r="A23" s="14" t="s">
        <v>853</v>
      </c>
      <c r="O23" s="34"/>
      <c r="P23" s="34"/>
      <c r="Q23" s="34"/>
      <c r="V23" s="36"/>
      <c r="Y23" s="5"/>
      <c r="Z23" s="3"/>
      <c r="AO23" s="34"/>
      <c r="AP23" s="34"/>
      <c r="AQ23" s="34"/>
      <c r="AR23" s="34"/>
      <c r="CN23" s="4">
        <v>1</v>
      </c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2"/>
      <c r="FC23" s="2"/>
      <c r="FD23" s="5"/>
      <c r="FE23" s="5"/>
      <c r="FF23" s="2"/>
      <c r="FG23" s="2"/>
      <c r="FH23" s="5"/>
      <c r="FI23" s="2"/>
      <c r="FJ23" s="2"/>
      <c r="FK23" s="5"/>
    </row>
    <row r="24" spans="1:167" x14ac:dyDescent="0.25">
      <c r="A24" s="14" t="s">
        <v>444</v>
      </c>
      <c r="O24" s="34"/>
      <c r="P24" s="34"/>
      <c r="Q24" s="34"/>
      <c r="V24" s="36"/>
      <c r="Y24" s="5"/>
      <c r="Z24" s="3"/>
      <c r="AO24" s="34"/>
      <c r="AP24" s="34"/>
      <c r="AQ24" s="34"/>
      <c r="AR24" s="3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2"/>
      <c r="FC24" s="2"/>
      <c r="FD24" s="5"/>
      <c r="FE24" s="5"/>
      <c r="FF24" s="2"/>
      <c r="FG24" s="2"/>
      <c r="FH24" s="5"/>
      <c r="FI24" s="2"/>
      <c r="FJ24" s="2"/>
      <c r="FK24" s="5">
        <v>1</v>
      </c>
    </row>
    <row r="25" spans="1:167" x14ac:dyDescent="0.25">
      <c r="A25" s="32" t="s">
        <v>177</v>
      </c>
      <c r="O25" s="34"/>
      <c r="P25" s="34"/>
      <c r="Q25" s="34"/>
      <c r="V25" s="36"/>
      <c r="Y25" s="5"/>
      <c r="Z25" s="3"/>
      <c r="AO25" s="34"/>
      <c r="AP25" s="34"/>
      <c r="AQ25" s="34"/>
      <c r="AR25" s="34"/>
      <c r="AT25" s="4">
        <v>1</v>
      </c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2"/>
      <c r="FC25" s="2"/>
      <c r="FD25" s="5"/>
      <c r="FE25" s="5"/>
      <c r="FF25" s="2">
        <v>1</v>
      </c>
      <c r="FG25" s="2"/>
      <c r="FH25" s="5"/>
      <c r="FI25" s="2"/>
      <c r="FJ25" s="2"/>
      <c r="FK25" s="5"/>
    </row>
    <row r="26" spans="1:167" x14ac:dyDescent="0.25">
      <c r="A26" s="14" t="s">
        <v>854</v>
      </c>
      <c r="B26" s="34">
        <v>4</v>
      </c>
      <c r="C26" s="34">
        <v>4</v>
      </c>
      <c r="D26" s="34">
        <v>4</v>
      </c>
      <c r="E26" s="34">
        <v>3</v>
      </c>
      <c r="F26" s="34">
        <v>4</v>
      </c>
      <c r="G26" s="34">
        <v>4</v>
      </c>
      <c r="H26" s="34">
        <v>4</v>
      </c>
      <c r="I26" s="34">
        <v>4</v>
      </c>
      <c r="J26" s="34">
        <v>4</v>
      </c>
      <c r="K26" s="34">
        <v>4</v>
      </c>
      <c r="L26" s="34">
        <v>4</v>
      </c>
      <c r="M26" s="34">
        <v>4</v>
      </c>
      <c r="N26" s="34">
        <v>4</v>
      </c>
      <c r="O26" s="34">
        <v>5</v>
      </c>
      <c r="P26" s="34">
        <v>5</v>
      </c>
      <c r="Q26" s="34">
        <v>3</v>
      </c>
      <c r="R26" s="34">
        <v>3</v>
      </c>
      <c r="S26" s="34">
        <v>4</v>
      </c>
      <c r="T26" s="34">
        <v>5</v>
      </c>
      <c r="U26" s="34">
        <v>4</v>
      </c>
      <c r="V26" s="34">
        <v>1</v>
      </c>
      <c r="W26" s="34">
        <v>4</v>
      </c>
      <c r="X26" s="34">
        <v>4</v>
      </c>
      <c r="Y26" s="5">
        <v>5</v>
      </c>
      <c r="Z26" s="5">
        <v>3</v>
      </c>
      <c r="AA26" s="34">
        <v>4</v>
      </c>
      <c r="AB26" s="34">
        <v>3</v>
      </c>
      <c r="AC26" s="34">
        <v>3</v>
      </c>
      <c r="AD26" s="34">
        <v>3</v>
      </c>
      <c r="AF26" s="34">
        <v>2</v>
      </c>
      <c r="AG26" s="34">
        <v>2</v>
      </c>
      <c r="AH26" s="34">
        <v>2</v>
      </c>
      <c r="AI26" s="34">
        <v>1</v>
      </c>
      <c r="AJ26" s="34">
        <v>4</v>
      </c>
      <c r="AK26" s="34">
        <v>4</v>
      </c>
      <c r="AL26" s="34">
        <v>5</v>
      </c>
      <c r="AM26" s="34">
        <v>5</v>
      </c>
      <c r="AN26" s="34">
        <v>4</v>
      </c>
      <c r="AO26" s="34">
        <v>2</v>
      </c>
      <c r="AP26" s="34"/>
      <c r="AQ26" s="34"/>
      <c r="AR26" s="34">
        <v>1</v>
      </c>
      <c r="AS26" s="6">
        <v>1</v>
      </c>
      <c r="AT26" s="4">
        <v>5</v>
      </c>
      <c r="AU26" s="4">
        <v>4</v>
      </c>
      <c r="AV26" s="4">
        <v>4</v>
      </c>
      <c r="AX26" s="4">
        <v>4</v>
      </c>
      <c r="AY26" s="4">
        <v>3</v>
      </c>
      <c r="AZ26" s="4">
        <v>4</v>
      </c>
      <c r="BA26" s="4">
        <v>4</v>
      </c>
      <c r="BB26" s="4">
        <v>2</v>
      </c>
      <c r="BC26" s="4">
        <v>2</v>
      </c>
      <c r="BD26" s="4">
        <v>2</v>
      </c>
      <c r="BE26" s="4">
        <v>4</v>
      </c>
      <c r="BF26" s="4">
        <v>2</v>
      </c>
      <c r="BG26" s="4">
        <v>3</v>
      </c>
      <c r="BH26" s="4">
        <v>5</v>
      </c>
      <c r="BI26" s="4">
        <v>4</v>
      </c>
      <c r="BJ26" s="4">
        <v>4</v>
      </c>
      <c r="BK26" s="4">
        <v>4</v>
      </c>
      <c r="BL26" s="4">
        <v>3</v>
      </c>
      <c r="BM26" s="4">
        <v>1</v>
      </c>
      <c r="BN26" s="4">
        <v>4</v>
      </c>
      <c r="BO26" s="4">
        <v>3</v>
      </c>
      <c r="BP26" s="4">
        <v>3</v>
      </c>
      <c r="BQ26" s="4">
        <v>3</v>
      </c>
      <c r="BR26" s="4">
        <v>3</v>
      </c>
      <c r="BS26" s="4">
        <v>4</v>
      </c>
      <c r="BT26" s="4">
        <v>3</v>
      </c>
      <c r="BU26" s="4">
        <v>2</v>
      </c>
      <c r="BV26" s="4">
        <v>4</v>
      </c>
      <c r="BW26" s="4">
        <v>3</v>
      </c>
      <c r="BX26" s="4">
        <v>3</v>
      </c>
      <c r="BY26" s="4">
        <v>3</v>
      </c>
      <c r="BZ26" s="4">
        <v>3</v>
      </c>
      <c r="CA26" s="4">
        <v>4</v>
      </c>
      <c r="CB26" s="4">
        <v>3</v>
      </c>
      <c r="CC26" s="4">
        <v>4</v>
      </c>
      <c r="CD26" s="4">
        <v>5</v>
      </c>
      <c r="CE26" s="4">
        <v>5</v>
      </c>
      <c r="CF26" s="4">
        <v>4</v>
      </c>
      <c r="CG26" s="4">
        <v>4</v>
      </c>
      <c r="CH26" s="4">
        <v>4</v>
      </c>
      <c r="CI26" s="4">
        <v>5</v>
      </c>
      <c r="CJ26" s="4">
        <v>3</v>
      </c>
      <c r="CK26" s="4">
        <v>3</v>
      </c>
      <c r="CL26" s="4">
        <v>5</v>
      </c>
      <c r="CM26" s="4">
        <v>5</v>
      </c>
      <c r="CN26" s="4">
        <v>4</v>
      </c>
      <c r="CP26" s="4">
        <v>4</v>
      </c>
      <c r="CQ26" s="4">
        <v>2</v>
      </c>
      <c r="CR26" s="4">
        <v>3</v>
      </c>
      <c r="CS26" s="4">
        <v>3</v>
      </c>
      <c r="CT26" s="4">
        <v>4</v>
      </c>
      <c r="CU26" s="4">
        <v>2</v>
      </c>
      <c r="CV26" s="4">
        <v>2</v>
      </c>
      <c r="CW26" s="4">
        <v>5</v>
      </c>
      <c r="CX26" s="4">
        <v>5</v>
      </c>
      <c r="CZ26" s="4">
        <v>5</v>
      </c>
      <c r="DA26" s="4">
        <v>2</v>
      </c>
      <c r="DB26" s="4">
        <v>2</v>
      </c>
      <c r="DC26" s="4">
        <v>3</v>
      </c>
      <c r="DD26" s="4">
        <v>5</v>
      </c>
      <c r="DE26" s="4">
        <v>3</v>
      </c>
      <c r="DF26" s="4">
        <v>2</v>
      </c>
      <c r="DK26" s="4">
        <v>4</v>
      </c>
      <c r="DM26" s="4">
        <v>4</v>
      </c>
      <c r="DN26" s="4">
        <v>4</v>
      </c>
      <c r="DO26" s="4">
        <v>4</v>
      </c>
      <c r="DQ26" s="4">
        <v>1</v>
      </c>
      <c r="DR26" s="4">
        <v>2</v>
      </c>
      <c r="DS26" s="4">
        <v>2</v>
      </c>
      <c r="DT26" s="4">
        <v>2</v>
      </c>
      <c r="DU26" s="4">
        <v>3</v>
      </c>
      <c r="DV26" s="4"/>
      <c r="DW26" s="4">
        <v>2</v>
      </c>
      <c r="DX26" s="4">
        <v>1</v>
      </c>
      <c r="DY26" s="4"/>
      <c r="DZ26" s="4"/>
      <c r="EA26" s="4">
        <v>2</v>
      </c>
      <c r="EB26" s="4">
        <v>3</v>
      </c>
      <c r="EC26" s="4">
        <v>3</v>
      </c>
      <c r="ED26" s="4">
        <v>2</v>
      </c>
      <c r="EE26" s="4">
        <v>3</v>
      </c>
      <c r="EF26" s="4">
        <v>3</v>
      </c>
      <c r="EG26" s="4">
        <v>2</v>
      </c>
      <c r="EH26" s="4">
        <v>2</v>
      </c>
      <c r="EI26" s="4">
        <v>4</v>
      </c>
      <c r="EJ26" s="4">
        <v>2</v>
      </c>
      <c r="EK26" s="4">
        <v>4</v>
      </c>
      <c r="EL26" s="4">
        <v>4</v>
      </c>
      <c r="EM26" s="4">
        <v>5</v>
      </c>
      <c r="EN26" s="4"/>
      <c r="EO26" s="4">
        <v>5</v>
      </c>
      <c r="EP26" s="4">
        <v>5</v>
      </c>
      <c r="EQ26" s="4">
        <v>5</v>
      </c>
      <c r="ER26" s="4">
        <v>3</v>
      </c>
      <c r="ES26" s="4">
        <v>2</v>
      </c>
      <c r="ET26" s="4">
        <v>2</v>
      </c>
      <c r="EU26" s="4"/>
      <c r="EV26" s="4"/>
      <c r="EW26" s="4">
        <v>4</v>
      </c>
      <c r="EX26" s="4">
        <v>4</v>
      </c>
      <c r="EY26" s="4">
        <v>4</v>
      </c>
      <c r="EZ26" s="4">
        <v>4</v>
      </c>
      <c r="FA26" s="4">
        <v>4</v>
      </c>
      <c r="FB26" s="2">
        <v>3</v>
      </c>
      <c r="FC26" s="2">
        <v>3</v>
      </c>
      <c r="FD26" s="5">
        <v>3</v>
      </c>
      <c r="FE26" s="5">
        <v>4</v>
      </c>
      <c r="FF26" s="2"/>
      <c r="FG26" s="2">
        <v>5</v>
      </c>
      <c r="FH26" s="5">
        <v>5</v>
      </c>
      <c r="FI26" s="2">
        <v>5</v>
      </c>
      <c r="FJ26" s="2">
        <v>4</v>
      </c>
      <c r="FK26" s="5">
        <v>4</v>
      </c>
    </row>
    <row r="27" spans="1:167" x14ac:dyDescent="0.25">
      <c r="A27" s="14" t="s">
        <v>855</v>
      </c>
      <c r="O27" s="34"/>
      <c r="P27" s="34"/>
      <c r="Q27" s="34">
        <v>2</v>
      </c>
      <c r="R27" s="34">
        <v>1</v>
      </c>
      <c r="T27" s="34">
        <v>1</v>
      </c>
      <c r="U27" s="34">
        <v>1</v>
      </c>
      <c r="V27" s="36"/>
      <c r="W27" s="34">
        <v>2</v>
      </c>
      <c r="Y27" s="5"/>
      <c r="Z27" s="3"/>
      <c r="AO27" s="34"/>
      <c r="AP27" s="34"/>
      <c r="AQ27" s="34"/>
      <c r="AR27" s="34"/>
      <c r="AT27" s="4">
        <v>1</v>
      </c>
      <c r="AU27" s="4">
        <v>2</v>
      </c>
      <c r="AV27" s="4">
        <v>1</v>
      </c>
      <c r="BC27" s="4">
        <v>2</v>
      </c>
      <c r="BE27" s="4">
        <v>1</v>
      </c>
      <c r="BF27" s="4">
        <v>1</v>
      </c>
      <c r="BL27" s="4">
        <v>2</v>
      </c>
      <c r="BM27" s="4">
        <v>1</v>
      </c>
      <c r="BO27" s="4">
        <v>2</v>
      </c>
      <c r="BQ27" s="4">
        <v>1</v>
      </c>
      <c r="BR27" s="4">
        <v>1</v>
      </c>
      <c r="BU27" s="4">
        <v>2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G27" s="4">
        <v>2</v>
      </c>
      <c r="CH27" s="4">
        <v>1</v>
      </c>
      <c r="CJ27" s="4">
        <v>1</v>
      </c>
      <c r="CK27" s="4">
        <v>1</v>
      </c>
      <c r="CM27" s="4">
        <v>1</v>
      </c>
      <c r="CN27" s="4">
        <v>2</v>
      </c>
      <c r="CO27" s="4">
        <v>1</v>
      </c>
      <c r="CR27" s="4">
        <v>1</v>
      </c>
      <c r="CT27" s="4">
        <v>2</v>
      </c>
      <c r="CU27" s="4">
        <v>1</v>
      </c>
      <c r="CV27" s="4">
        <v>1</v>
      </c>
      <c r="CW27" s="4">
        <v>1</v>
      </c>
      <c r="CY27" s="4">
        <v>1</v>
      </c>
      <c r="CZ27" s="4">
        <v>2</v>
      </c>
      <c r="DB27" s="4">
        <v>1</v>
      </c>
      <c r="DC27" s="4">
        <v>1</v>
      </c>
      <c r="DE27" s="4">
        <v>1</v>
      </c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>
        <v>1</v>
      </c>
      <c r="EC27" s="4"/>
      <c r="ED27" s="4">
        <v>1</v>
      </c>
      <c r="EE27" s="4">
        <v>1</v>
      </c>
      <c r="EF27" s="4"/>
      <c r="EG27" s="4">
        <v>1</v>
      </c>
      <c r="EH27" s="4"/>
      <c r="EI27" s="4"/>
      <c r="EJ27" s="4"/>
      <c r="EK27" s="4">
        <v>1</v>
      </c>
      <c r="EL27" s="4">
        <v>1</v>
      </c>
      <c r="EM27" s="4">
        <v>1</v>
      </c>
      <c r="EN27" s="4"/>
      <c r="EO27" s="4"/>
      <c r="EP27" s="4">
        <v>1</v>
      </c>
      <c r="EQ27" s="4">
        <v>1</v>
      </c>
      <c r="ER27" s="4">
        <v>2</v>
      </c>
      <c r="ES27" s="4">
        <v>1</v>
      </c>
      <c r="ET27" s="4">
        <v>1</v>
      </c>
      <c r="EU27" s="4"/>
      <c r="EV27" s="4"/>
      <c r="EW27" s="4"/>
      <c r="EX27" s="4"/>
      <c r="EY27" s="4">
        <v>1</v>
      </c>
      <c r="EZ27" s="4"/>
      <c r="FA27" s="4">
        <v>2</v>
      </c>
      <c r="FB27" s="2"/>
      <c r="FC27" s="2">
        <v>1</v>
      </c>
      <c r="FD27" s="5">
        <v>3</v>
      </c>
      <c r="FE27" s="5">
        <v>3</v>
      </c>
      <c r="FF27" s="2">
        <v>1</v>
      </c>
      <c r="FG27" s="2">
        <v>1</v>
      </c>
      <c r="FH27" s="5">
        <v>2</v>
      </c>
      <c r="FI27" s="2">
        <v>1</v>
      </c>
      <c r="FJ27" s="2"/>
      <c r="FK27" s="5"/>
    </row>
    <row r="28" spans="1:167" x14ac:dyDescent="0.25">
      <c r="A28" s="14" t="s">
        <v>374</v>
      </c>
      <c r="O28" s="34"/>
      <c r="P28" s="34"/>
      <c r="Q28" s="34"/>
      <c r="V28" s="36"/>
      <c r="Y28" s="5"/>
      <c r="Z28" s="3"/>
      <c r="AO28" s="34"/>
      <c r="AP28" s="34"/>
      <c r="AQ28" s="34"/>
      <c r="AR28" s="34"/>
      <c r="AT28" s="4">
        <v>1</v>
      </c>
      <c r="AV28" s="4">
        <v>1</v>
      </c>
      <c r="AX28" s="4">
        <v>1</v>
      </c>
      <c r="BC28" s="4">
        <v>1</v>
      </c>
      <c r="BE28" s="4">
        <v>1</v>
      </c>
      <c r="BS28" s="4">
        <v>1</v>
      </c>
      <c r="BU28" s="4">
        <v>1</v>
      </c>
      <c r="BZ28" s="4">
        <v>1</v>
      </c>
      <c r="CR28" s="4">
        <v>1</v>
      </c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2">
        <v>1</v>
      </c>
      <c r="FC28" s="2">
        <v>1</v>
      </c>
      <c r="FD28" s="5"/>
      <c r="FE28" s="5"/>
      <c r="FF28" s="2"/>
      <c r="FG28" s="2">
        <v>1</v>
      </c>
      <c r="FH28" s="5"/>
      <c r="FI28" s="2">
        <v>1</v>
      </c>
      <c r="FJ28" s="2"/>
      <c r="FK28" s="5">
        <v>1</v>
      </c>
    </row>
    <row r="29" spans="1:167" x14ac:dyDescent="0.25">
      <c r="A29" s="14" t="s">
        <v>857</v>
      </c>
      <c r="E29" s="34">
        <v>1</v>
      </c>
      <c r="O29" s="34">
        <v>1</v>
      </c>
      <c r="P29" s="34"/>
      <c r="Q29" s="34">
        <v>4</v>
      </c>
      <c r="R29" s="34">
        <v>2</v>
      </c>
      <c r="S29" s="34">
        <v>1</v>
      </c>
      <c r="W29" s="34">
        <v>1</v>
      </c>
      <c r="Y29" s="5">
        <v>1</v>
      </c>
      <c r="Z29" s="5"/>
      <c r="AA29" s="34">
        <v>3</v>
      </c>
      <c r="AG29" s="34">
        <v>1</v>
      </c>
      <c r="AO29" s="34">
        <v>1</v>
      </c>
      <c r="AP29" s="34"/>
      <c r="AQ29" s="34">
        <v>1</v>
      </c>
      <c r="AR29" s="34">
        <v>2</v>
      </c>
      <c r="AT29" s="4">
        <v>1</v>
      </c>
      <c r="AV29" s="4">
        <v>2</v>
      </c>
      <c r="AY29" s="4">
        <v>1</v>
      </c>
      <c r="BC29" s="4">
        <v>1</v>
      </c>
      <c r="BE29" s="4">
        <v>1</v>
      </c>
      <c r="BF29" s="4">
        <v>1</v>
      </c>
      <c r="BG29" s="4">
        <v>1</v>
      </c>
      <c r="BH29" s="4">
        <v>1</v>
      </c>
      <c r="BK29" s="4">
        <v>1</v>
      </c>
      <c r="BL29" s="4">
        <v>1</v>
      </c>
      <c r="BO29" s="4">
        <v>1</v>
      </c>
      <c r="BP29" s="4">
        <v>1</v>
      </c>
      <c r="BR29" s="4">
        <v>3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2</v>
      </c>
      <c r="BZ29" s="4">
        <v>1</v>
      </c>
      <c r="CA29" s="4">
        <v>2</v>
      </c>
      <c r="CB29" s="4">
        <v>1</v>
      </c>
      <c r="CC29" s="4">
        <v>4</v>
      </c>
      <c r="CD29" s="4">
        <v>2</v>
      </c>
      <c r="CE29" s="4">
        <v>1</v>
      </c>
      <c r="CF29" s="4">
        <v>1</v>
      </c>
      <c r="CH29" s="4">
        <v>1</v>
      </c>
      <c r="CI29" s="4">
        <v>1</v>
      </c>
      <c r="CJ29" s="4">
        <v>1</v>
      </c>
      <c r="CL29" s="4">
        <v>1</v>
      </c>
      <c r="CM29" s="4">
        <v>1</v>
      </c>
      <c r="CN29" s="4">
        <v>2</v>
      </c>
      <c r="CO29" s="4">
        <v>1</v>
      </c>
      <c r="CR29" s="4">
        <v>1</v>
      </c>
      <c r="CT29" s="4">
        <v>1</v>
      </c>
      <c r="CU29" s="4">
        <v>2</v>
      </c>
      <c r="CV29" s="4">
        <v>1</v>
      </c>
      <c r="CW29" s="4">
        <v>1</v>
      </c>
      <c r="CX29" s="4">
        <v>1</v>
      </c>
      <c r="CY29" s="4">
        <v>1</v>
      </c>
      <c r="CZ29" s="4">
        <v>2</v>
      </c>
      <c r="DA29" s="4">
        <v>1</v>
      </c>
      <c r="DD29" s="4">
        <v>2</v>
      </c>
      <c r="DE29" s="4">
        <v>2</v>
      </c>
      <c r="DQ29" s="4">
        <v>1</v>
      </c>
      <c r="DR29" s="4"/>
      <c r="DS29" s="4">
        <v>1</v>
      </c>
      <c r="DT29" s="4"/>
      <c r="DU29" s="4"/>
      <c r="DV29" s="4"/>
      <c r="DW29" s="4"/>
      <c r="DX29" s="4"/>
      <c r="DY29" s="4"/>
      <c r="DZ29" s="4"/>
      <c r="EA29" s="4"/>
      <c r="EB29" s="4">
        <v>1</v>
      </c>
      <c r="EC29" s="4">
        <v>1</v>
      </c>
      <c r="ED29" s="4"/>
      <c r="EE29" s="4">
        <v>2</v>
      </c>
      <c r="EF29" s="4"/>
      <c r="EG29" s="4"/>
      <c r="EH29" s="4">
        <v>2</v>
      </c>
      <c r="EI29" s="4"/>
      <c r="EJ29" s="4"/>
      <c r="EK29" s="4">
        <v>1</v>
      </c>
      <c r="EL29" s="4"/>
      <c r="EM29" s="4">
        <v>2</v>
      </c>
      <c r="EN29" s="4">
        <v>1</v>
      </c>
      <c r="EO29" s="4">
        <v>1</v>
      </c>
      <c r="EP29" s="4">
        <v>3</v>
      </c>
      <c r="EQ29" s="4">
        <v>2</v>
      </c>
      <c r="ER29" s="4">
        <v>1</v>
      </c>
      <c r="ES29" s="4">
        <v>3</v>
      </c>
      <c r="ET29" s="4">
        <v>1</v>
      </c>
      <c r="EU29" s="4"/>
      <c r="EV29" s="4"/>
      <c r="EW29" s="4">
        <v>3</v>
      </c>
      <c r="EX29" s="4">
        <v>3</v>
      </c>
      <c r="EY29" s="4"/>
      <c r="EZ29" s="4">
        <v>1</v>
      </c>
      <c r="FA29" s="4">
        <v>2</v>
      </c>
      <c r="FB29" s="2">
        <v>1</v>
      </c>
      <c r="FC29" s="2">
        <v>3</v>
      </c>
      <c r="FD29" s="5">
        <v>2</v>
      </c>
      <c r="FE29" s="5"/>
      <c r="FF29" s="2"/>
      <c r="FG29" s="2">
        <v>2</v>
      </c>
      <c r="FH29" s="5">
        <v>3</v>
      </c>
      <c r="FI29" s="2">
        <v>4</v>
      </c>
      <c r="FJ29" s="2"/>
      <c r="FK29" s="5">
        <v>1</v>
      </c>
    </row>
    <row r="30" spans="1:167" x14ac:dyDescent="0.25">
      <c r="A30" s="14" t="s">
        <v>555</v>
      </c>
      <c r="O30" s="34"/>
      <c r="P30" s="34"/>
      <c r="Q30" s="34"/>
      <c r="Y30" s="5"/>
      <c r="Z30" s="5"/>
      <c r="AO30" s="34"/>
      <c r="AP30" s="34"/>
      <c r="AQ30" s="34"/>
      <c r="AR30" s="34"/>
      <c r="AY30" s="4">
        <v>1</v>
      </c>
      <c r="BC30" s="4">
        <v>3</v>
      </c>
      <c r="BJ30" s="4">
        <v>1</v>
      </c>
      <c r="BN30" s="4">
        <v>1</v>
      </c>
      <c r="BO30" s="4">
        <v>1</v>
      </c>
      <c r="BR30" s="4">
        <v>1</v>
      </c>
      <c r="BS30" s="4">
        <v>1</v>
      </c>
      <c r="BT30" s="4">
        <v>1</v>
      </c>
      <c r="BU30" s="4">
        <v>1</v>
      </c>
      <c r="CB30" s="4">
        <v>1</v>
      </c>
      <c r="CC30" s="4">
        <v>1</v>
      </c>
      <c r="CH30" s="4">
        <v>1</v>
      </c>
      <c r="CL30" s="4">
        <v>1</v>
      </c>
      <c r="CN30" s="4">
        <v>2</v>
      </c>
      <c r="CY30" s="4">
        <v>2</v>
      </c>
      <c r="CZ30" s="4">
        <v>1</v>
      </c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2"/>
      <c r="FC30" s="2">
        <v>1</v>
      </c>
      <c r="FD30" s="5"/>
      <c r="FE30" s="5"/>
      <c r="FF30" s="2"/>
      <c r="FG30" s="2">
        <v>2</v>
      </c>
      <c r="FH30" s="5"/>
      <c r="FI30" s="2"/>
      <c r="FJ30" s="2"/>
      <c r="FK30" s="5"/>
    </row>
    <row r="31" spans="1:167" x14ac:dyDescent="0.25">
      <c r="A31" s="9" t="s">
        <v>909</v>
      </c>
      <c r="O31" s="34"/>
      <c r="P31" s="34"/>
      <c r="Q31" s="34"/>
      <c r="T31" s="34">
        <v>1</v>
      </c>
      <c r="U31" s="34">
        <v>1</v>
      </c>
      <c r="V31" s="36"/>
      <c r="W31" s="34">
        <v>1</v>
      </c>
      <c r="Y31" s="5">
        <v>4</v>
      </c>
      <c r="Z31" s="5">
        <v>3</v>
      </c>
      <c r="AA31" s="34">
        <v>1</v>
      </c>
      <c r="AB31" s="34">
        <v>1</v>
      </c>
      <c r="AL31" s="34">
        <v>1</v>
      </c>
      <c r="AO31" s="34">
        <v>1</v>
      </c>
      <c r="AP31" s="34">
        <v>1</v>
      </c>
      <c r="AQ31" s="34">
        <v>1</v>
      </c>
      <c r="AR31" s="34">
        <v>1</v>
      </c>
      <c r="BE31" s="4">
        <v>1</v>
      </c>
      <c r="CF31" s="4">
        <v>2</v>
      </c>
      <c r="CN31" s="4">
        <v>1</v>
      </c>
      <c r="DC31" s="4">
        <v>1</v>
      </c>
      <c r="DF31" s="4">
        <v>1</v>
      </c>
      <c r="DK31" s="4">
        <v>1</v>
      </c>
      <c r="DL31" s="4">
        <v>4</v>
      </c>
      <c r="DQ31" s="4">
        <v>1</v>
      </c>
      <c r="DR31" s="4"/>
      <c r="DS31" s="4">
        <v>1</v>
      </c>
      <c r="DT31" s="4">
        <v>3</v>
      </c>
      <c r="DU31" s="4">
        <v>2</v>
      </c>
      <c r="DV31" s="4"/>
      <c r="DW31" s="4"/>
      <c r="DX31" s="4"/>
      <c r="DY31" s="4"/>
      <c r="DZ31" s="4"/>
      <c r="EA31" s="4">
        <v>4</v>
      </c>
      <c r="EB31" s="15">
        <v>1</v>
      </c>
      <c r="EC31" s="4"/>
      <c r="ED31" s="4"/>
      <c r="EE31" s="4"/>
      <c r="EF31" s="4"/>
      <c r="EG31" s="4">
        <v>1</v>
      </c>
      <c r="EH31" s="4"/>
      <c r="EI31" s="4"/>
      <c r="EJ31" s="4">
        <v>1</v>
      </c>
      <c r="EK31" s="4"/>
      <c r="EL31" s="4"/>
      <c r="EM31" s="4"/>
      <c r="EN31" s="4">
        <v>1</v>
      </c>
      <c r="EO31" s="4"/>
      <c r="EP31" s="4"/>
      <c r="EQ31" s="4"/>
      <c r="ER31" s="4"/>
      <c r="ES31" s="4"/>
      <c r="ET31" s="4"/>
      <c r="EU31" s="4">
        <v>1</v>
      </c>
      <c r="EV31" s="4"/>
      <c r="EW31" s="4"/>
      <c r="EX31" s="4"/>
      <c r="EY31" s="4"/>
      <c r="EZ31" s="4"/>
      <c r="FA31" s="4"/>
      <c r="FB31" s="2"/>
      <c r="FC31" s="2"/>
      <c r="FD31" s="5"/>
      <c r="FE31" s="5"/>
      <c r="FF31" s="2"/>
      <c r="FG31" s="2"/>
      <c r="FH31" s="7"/>
      <c r="FI31" s="2"/>
      <c r="FJ31" s="2"/>
      <c r="FK31" s="5"/>
    </row>
    <row r="32" spans="1:167" x14ac:dyDescent="0.25">
      <c r="A32" s="14" t="s">
        <v>1590</v>
      </c>
      <c r="O32" s="34"/>
      <c r="P32" s="34"/>
      <c r="Q32" s="34"/>
      <c r="V32" s="36"/>
      <c r="Y32" s="5"/>
      <c r="Z32" s="5"/>
      <c r="AO32" s="34"/>
      <c r="AP32" s="34"/>
      <c r="AQ32" s="34"/>
      <c r="AR32" s="34"/>
      <c r="AY32" s="4">
        <v>1</v>
      </c>
      <c r="BC32" s="4">
        <v>1</v>
      </c>
      <c r="CN32" s="4">
        <v>1</v>
      </c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15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2"/>
      <c r="FC32" s="2"/>
      <c r="FD32" s="5"/>
      <c r="FE32" s="5"/>
      <c r="FF32" s="2"/>
      <c r="FG32" s="2"/>
      <c r="FH32" s="5"/>
      <c r="FI32" s="2"/>
      <c r="FJ32" s="2"/>
      <c r="FK32" s="5">
        <v>1</v>
      </c>
    </row>
    <row r="33" spans="1:167" x14ac:dyDescent="0.25">
      <c r="A33" s="14" t="s">
        <v>911</v>
      </c>
      <c r="O33" s="34"/>
      <c r="P33" s="34"/>
      <c r="Q33" s="34">
        <v>1</v>
      </c>
      <c r="W33" s="34">
        <v>1</v>
      </c>
      <c r="Y33" s="5"/>
      <c r="Z33" s="5"/>
      <c r="AO33" s="34"/>
      <c r="AP33" s="34"/>
      <c r="AQ33" s="34"/>
      <c r="AR33" s="34"/>
      <c r="AT33" s="4">
        <v>2</v>
      </c>
      <c r="AU33" s="4">
        <v>1</v>
      </c>
      <c r="AZ33" s="4">
        <v>2</v>
      </c>
      <c r="BA33" s="4">
        <v>2</v>
      </c>
      <c r="BC33" s="4">
        <v>3</v>
      </c>
      <c r="BE33" s="4">
        <v>2</v>
      </c>
      <c r="BF33" s="4">
        <v>2</v>
      </c>
      <c r="BJ33" s="4">
        <v>1</v>
      </c>
      <c r="BS33" s="4">
        <v>1</v>
      </c>
      <c r="CB33" s="4">
        <v>1</v>
      </c>
      <c r="CC33" s="4">
        <v>1</v>
      </c>
      <c r="CG33" s="4">
        <v>1</v>
      </c>
      <c r="CN33" s="4">
        <v>3</v>
      </c>
      <c r="CR33" s="4">
        <v>1</v>
      </c>
      <c r="CZ33" s="4">
        <v>1</v>
      </c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>
        <v>3</v>
      </c>
      <c r="ET33" s="4"/>
      <c r="EU33" s="4"/>
      <c r="EV33" s="4"/>
      <c r="EW33" s="4"/>
      <c r="EX33" s="4"/>
      <c r="EY33" s="4"/>
      <c r="EZ33" s="4"/>
      <c r="FA33" s="4">
        <v>1</v>
      </c>
      <c r="FB33" s="2"/>
      <c r="FC33" s="2">
        <v>1</v>
      </c>
      <c r="FD33" s="5"/>
      <c r="FE33" s="5">
        <v>1</v>
      </c>
      <c r="FF33" s="2"/>
      <c r="FG33" s="2">
        <v>2</v>
      </c>
      <c r="FH33" s="5"/>
      <c r="FI33" s="2">
        <v>3</v>
      </c>
      <c r="FJ33" s="2"/>
      <c r="FK33" s="5">
        <v>2</v>
      </c>
    </row>
    <row r="34" spans="1:167" x14ac:dyDescent="0.25">
      <c r="A34" s="14" t="s">
        <v>912</v>
      </c>
      <c r="B34" s="34">
        <v>1</v>
      </c>
      <c r="O34" s="34"/>
      <c r="P34" s="34"/>
      <c r="Q34" s="34"/>
      <c r="V34" s="36"/>
      <c r="Y34" s="5"/>
      <c r="Z34" s="3"/>
      <c r="AO34" s="34"/>
      <c r="AP34" s="34"/>
      <c r="AQ34" s="34"/>
      <c r="AR34" s="3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15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2"/>
      <c r="FC34" s="2"/>
      <c r="FD34" s="5"/>
      <c r="FE34" s="5"/>
      <c r="FF34" s="2"/>
      <c r="FG34" s="2"/>
      <c r="FH34" s="7"/>
      <c r="FI34" s="2"/>
      <c r="FJ34" s="2"/>
      <c r="FK34" s="5"/>
    </row>
    <row r="35" spans="1:167" x14ac:dyDescent="0.25">
      <c r="A35" s="14" t="s">
        <v>1584</v>
      </c>
      <c r="B35" s="34">
        <v>5</v>
      </c>
      <c r="C35" s="34">
        <v>3</v>
      </c>
      <c r="D35" s="34">
        <v>3</v>
      </c>
      <c r="E35" s="34">
        <v>4</v>
      </c>
      <c r="F35" s="34">
        <v>5</v>
      </c>
      <c r="G35" s="34">
        <v>3</v>
      </c>
      <c r="H35" s="34">
        <v>3</v>
      </c>
      <c r="J35" s="34">
        <v>3</v>
      </c>
      <c r="L35" s="34">
        <v>3</v>
      </c>
      <c r="O35" s="34">
        <v>2</v>
      </c>
      <c r="P35" s="34"/>
      <c r="Q35" s="34"/>
      <c r="R35" s="34">
        <v>2</v>
      </c>
      <c r="Y35" s="5"/>
      <c r="Z35" s="5"/>
      <c r="AO35" s="34"/>
      <c r="AP35" s="34"/>
      <c r="AQ35" s="34"/>
      <c r="AR35" s="34"/>
      <c r="AY35" s="4">
        <v>3</v>
      </c>
      <c r="AZ35" s="4">
        <v>2</v>
      </c>
      <c r="BA35" s="4">
        <v>2</v>
      </c>
      <c r="BB35" s="4">
        <v>2</v>
      </c>
      <c r="BC35" s="4">
        <v>1</v>
      </c>
      <c r="CN35" s="4">
        <v>2</v>
      </c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>
        <v>1</v>
      </c>
      <c r="FB35" s="2"/>
      <c r="FC35" s="2">
        <v>1</v>
      </c>
      <c r="FD35" s="5"/>
      <c r="FE35" s="5"/>
      <c r="FF35" s="2"/>
      <c r="FG35" s="2"/>
      <c r="FH35" s="5"/>
      <c r="FI35" s="2">
        <v>2</v>
      </c>
      <c r="FJ35" s="2"/>
      <c r="FK35" s="5">
        <v>4</v>
      </c>
    </row>
    <row r="36" spans="1:167" x14ac:dyDescent="0.25">
      <c r="A36" s="9" t="s">
        <v>39</v>
      </c>
      <c r="O36" s="34"/>
      <c r="P36" s="34"/>
      <c r="Q36" s="34"/>
      <c r="Y36" s="5"/>
      <c r="Z36" s="5"/>
      <c r="AO36" s="34"/>
      <c r="AP36" s="34"/>
      <c r="AQ36" s="34"/>
      <c r="AR36" s="3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2"/>
      <c r="FC36" s="2"/>
      <c r="FD36" s="5"/>
      <c r="FE36" s="5"/>
      <c r="FF36" s="2"/>
      <c r="FG36" s="2"/>
      <c r="FH36" s="5"/>
      <c r="FI36" s="2">
        <v>1</v>
      </c>
      <c r="FJ36" s="2"/>
      <c r="FK36" s="5"/>
    </row>
    <row r="37" spans="1:167" x14ac:dyDescent="0.25">
      <c r="A37" s="9" t="s">
        <v>1181</v>
      </c>
      <c r="O37" s="34"/>
      <c r="P37" s="34"/>
      <c r="Q37" s="34"/>
      <c r="Y37" s="5"/>
      <c r="Z37" s="5"/>
      <c r="AO37" s="34"/>
      <c r="AP37" s="34"/>
      <c r="AQ37" s="34"/>
      <c r="AR37" s="3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2"/>
      <c r="FC37" s="2"/>
      <c r="FD37" s="5"/>
      <c r="FE37" s="5"/>
      <c r="FF37" s="2"/>
      <c r="FG37" s="2"/>
      <c r="FH37" s="5"/>
      <c r="FI37" s="2">
        <v>1</v>
      </c>
      <c r="FJ37" s="2"/>
      <c r="FK37" s="5"/>
    </row>
    <row r="38" spans="1:167" x14ac:dyDescent="0.25">
      <c r="A38" s="14" t="s">
        <v>634</v>
      </c>
      <c r="O38" s="34"/>
      <c r="P38" s="34"/>
      <c r="Q38" s="34"/>
      <c r="Y38" s="5"/>
      <c r="Z38" s="5"/>
      <c r="AO38" s="34"/>
      <c r="AP38" s="34"/>
      <c r="AQ38" s="34"/>
      <c r="AR38" s="34"/>
      <c r="AY38" s="4">
        <v>4</v>
      </c>
      <c r="DQ38" s="4">
        <v>1</v>
      </c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2"/>
      <c r="FC38" s="2"/>
      <c r="FD38" s="5"/>
      <c r="FE38" s="5"/>
      <c r="FF38" s="2"/>
      <c r="FG38" s="2"/>
      <c r="FH38" s="5"/>
      <c r="FI38" s="2"/>
      <c r="FJ38" s="2"/>
      <c r="FK38" s="5"/>
    </row>
    <row r="39" spans="1:167" x14ac:dyDescent="0.25">
      <c r="A39" s="14" t="s">
        <v>864</v>
      </c>
      <c r="O39" s="34"/>
      <c r="P39" s="34"/>
      <c r="Q39" s="34"/>
      <c r="Y39" s="5"/>
      <c r="Z39" s="5"/>
      <c r="AO39" s="34"/>
      <c r="AP39" s="34"/>
      <c r="AQ39" s="34"/>
      <c r="AR39" s="34"/>
      <c r="CN39" s="4">
        <v>1</v>
      </c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2"/>
      <c r="FC39" s="2"/>
      <c r="FD39" s="5"/>
      <c r="FE39" s="5"/>
      <c r="FF39" s="2"/>
      <c r="FG39" s="2"/>
      <c r="FH39" s="5"/>
      <c r="FI39" s="2"/>
      <c r="FJ39" s="2"/>
      <c r="FK39" s="5"/>
    </row>
    <row r="40" spans="1:167" x14ac:dyDescent="0.25">
      <c r="A40" s="14" t="s">
        <v>865</v>
      </c>
      <c r="O40" s="34"/>
      <c r="P40" s="34"/>
      <c r="Q40" s="34"/>
      <c r="Y40" s="5"/>
      <c r="Z40" s="5"/>
      <c r="AO40" s="34"/>
      <c r="AP40" s="34"/>
      <c r="AQ40" s="34"/>
      <c r="AR40" s="34"/>
      <c r="CN40" s="4">
        <v>1</v>
      </c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2"/>
      <c r="FC40" s="2"/>
      <c r="FD40" s="5"/>
      <c r="FE40" s="5"/>
      <c r="FF40" s="2"/>
      <c r="FG40" s="2"/>
      <c r="FH40" s="5"/>
      <c r="FI40" s="2"/>
      <c r="FJ40" s="2"/>
      <c r="FK40" s="5"/>
    </row>
    <row r="41" spans="1:167" x14ac:dyDescent="0.25">
      <c r="A41" s="14" t="s">
        <v>866</v>
      </c>
      <c r="O41" s="34"/>
      <c r="P41" s="34"/>
      <c r="Q41" s="34"/>
      <c r="Y41" s="5"/>
      <c r="Z41" s="5"/>
      <c r="AO41" s="34"/>
      <c r="AP41" s="34"/>
      <c r="AQ41" s="34"/>
      <c r="AR41" s="34"/>
      <c r="BR41" s="4">
        <v>1</v>
      </c>
      <c r="CX41" s="4">
        <v>1</v>
      </c>
      <c r="DQ41" s="4">
        <v>1</v>
      </c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>
        <v>1</v>
      </c>
      <c r="FB41" s="2"/>
      <c r="FC41" s="2">
        <v>1</v>
      </c>
      <c r="FD41" s="5"/>
      <c r="FE41" s="5"/>
      <c r="FF41" s="2"/>
      <c r="FG41" s="2"/>
      <c r="FH41" s="5"/>
      <c r="FI41" s="2">
        <v>2</v>
      </c>
      <c r="FJ41" s="2"/>
      <c r="FK41" s="5">
        <v>1</v>
      </c>
    </row>
    <row r="42" spans="1:167" x14ac:dyDescent="0.25">
      <c r="A42" s="14" t="s">
        <v>425</v>
      </c>
      <c r="O42" s="34"/>
      <c r="P42" s="34"/>
      <c r="Q42" s="34"/>
      <c r="Y42" s="5"/>
      <c r="Z42" s="5"/>
      <c r="AO42" s="34"/>
      <c r="AP42" s="34"/>
      <c r="AQ42" s="34"/>
      <c r="AR42" s="34"/>
      <c r="AS42" s="3"/>
      <c r="CN42" s="4">
        <v>1</v>
      </c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2"/>
      <c r="FC42" s="2"/>
      <c r="FD42" s="5"/>
      <c r="FE42" s="5"/>
      <c r="FF42" s="2"/>
      <c r="FG42" s="2"/>
      <c r="FH42" s="5"/>
      <c r="FI42" s="2"/>
      <c r="FJ42" s="2"/>
      <c r="FK42" s="5"/>
    </row>
    <row r="43" spans="1:167" x14ac:dyDescent="0.25">
      <c r="A43" s="14" t="s">
        <v>556</v>
      </c>
      <c r="O43" s="34"/>
      <c r="P43" s="34"/>
      <c r="Q43" s="34"/>
      <c r="Y43" s="5"/>
      <c r="Z43" s="5"/>
      <c r="AO43" s="34"/>
      <c r="AP43" s="34"/>
      <c r="AQ43" s="34"/>
      <c r="AR43" s="34"/>
      <c r="AS43" s="3"/>
      <c r="AT43" s="4">
        <v>1</v>
      </c>
      <c r="AZ43" s="4">
        <v>1</v>
      </c>
      <c r="BE43" s="4">
        <v>1</v>
      </c>
      <c r="BF43" s="4">
        <v>1</v>
      </c>
      <c r="CC43" s="4">
        <v>1</v>
      </c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2"/>
      <c r="FC43" s="2"/>
      <c r="FD43" s="5"/>
      <c r="FE43" s="5"/>
      <c r="FF43" s="2"/>
      <c r="FG43" s="2">
        <v>1</v>
      </c>
      <c r="FH43" s="5">
        <v>1</v>
      </c>
      <c r="FI43" s="2">
        <v>1</v>
      </c>
      <c r="FJ43" s="2"/>
      <c r="FK43" s="5">
        <v>1</v>
      </c>
    </row>
    <row r="44" spans="1:167" x14ac:dyDescent="0.25">
      <c r="A44" s="14" t="s">
        <v>504</v>
      </c>
      <c r="O44" s="34"/>
      <c r="P44" s="34"/>
      <c r="Q44" s="34"/>
      <c r="V44" s="34">
        <v>2</v>
      </c>
      <c r="Y44" s="5"/>
      <c r="Z44" s="5"/>
      <c r="AO44" s="34"/>
      <c r="AP44" s="34"/>
      <c r="AQ44" s="34"/>
      <c r="AR44" s="34"/>
      <c r="AT44" s="4">
        <v>3</v>
      </c>
      <c r="AU44" s="4">
        <v>1</v>
      </c>
      <c r="BC44" s="4">
        <v>1</v>
      </c>
      <c r="BE44" s="4">
        <v>2</v>
      </c>
      <c r="BF44" s="4">
        <v>1</v>
      </c>
      <c r="CA44" s="4">
        <v>2</v>
      </c>
      <c r="CC44" s="4">
        <v>1</v>
      </c>
      <c r="CF44" s="4">
        <v>1</v>
      </c>
      <c r="CH44" s="4">
        <v>1</v>
      </c>
      <c r="CL44" s="4">
        <v>1</v>
      </c>
      <c r="CN44" s="4">
        <v>1</v>
      </c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>
        <v>1</v>
      </c>
      <c r="ES44" s="4"/>
      <c r="ET44" s="4">
        <v>1</v>
      </c>
      <c r="EU44" s="4"/>
      <c r="EV44" s="4"/>
      <c r="EW44" s="4"/>
      <c r="EX44" s="4">
        <v>1</v>
      </c>
      <c r="EY44" s="4"/>
      <c r="EZ44" s="4"/>
      <c r="FA44" s="4">
        <v>1</v>
      </c>
      <c r="FB44" s="2"/>
      <c r="FC44" s="2">
        <v>1</v>
      </c>
      <c r="FD44" s="5"/>
      <c r="FE44" s="5"/>
      <c r="FF44" s="2">
        <v>1</v>
      </c>
      <c r="FG44" s="2"/>
      <c r="FH44" s="5">
        <v>2</v>
      </c>
      <c r="FI44" s="2"/>
      <c r="FJ44" s="2"/>
      <c r="FK44" s="5">
        <v>1</v>
      </c>
    </row>
    <row r="45" spans="1:167" x14ac:dyDescent="0.25">
      <c r="A45" s="9" t="s">
        <v>375</v>
      </c>
      <c r="O45" s="34"/>
      <c r="P45" s="34"/>
      <c r="Q45" s="34"/>
      <c r="Y45" s="5"/>
      <c r="Z45" s="5"/>
      <c r="AO45" s="34"/>
      <c r="AP45" s="34"/>
      <c r="AQ45" s="34"/>
      <c r="AR45" s="3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2"/>
      <c r="FC45" s="2"/>
      <c r="FD45" s="5"/>
      <c r="FE45" s="5"/>
      <c r="FF45" s="2"/>
      <c r="FG45" s="2"/>
      <c r="FH45" s="5"/>
      <c r="FI45" s="2">
        <v>1</v>
      </c>
      <c r="FJ45" s="2"/>
      <c r="FK45" s="5"/>
    </row>
    <row r="46" spans="1:167" x14ac:dyDescent="0.25">
      <c r="A46" s="14" t="s">
        <v>867</v>
      </c>
      <c r="B46" s="34">
        <v>1</v>
      </c>
      <c r="C46" s="34">
        <v>4</v>
      </c>
      <c r="D46" s="34">
        <v>1</v>
      </c>
      <c r="E46" s="34">
        <v>4</v>
      </c>
      <c r="H46" s="34">
        <v>2</v>
      </c>
      <c r="O46" s="34">
        <v>4</v>
      </c>
      <c r="P46" s="34"/>
      <c r="Q46" s="34">
        <v>1</v>
      </c>
      <c r="S46" s="34">
        <v>1</v>
      </c>
      <c r="T46" s="34">
        <v>2</v>
      </c>
      <c r="U46" s="34">
        <v>1</v>
      </c>
      <c r="W46" s="34">
        <v>4</v>
      </c>
      <c r="Y46" s="5">
        <v>2</v>
      </c>
      <c r="Z46" s="5"/>
      <c r="AB46" s="34">
        <v>1</v>
      </c>
      <c r="AC46" s="34">
        <v>1</v>
      </c>
      <c r="AO46" s="34">
        <v>4</v>
      </c>
      <c r="AP46" s="34"/>
      <c r="AQ46" s="34">
        <v>4</v>
      </c>
      <c r="AR46" s="34">
        <v>2</v>
      </c>
      <c r="AT46" s="4">
        <v>2</v>
      </c>
      <c r="AU46" s="4">
        <v>2</v>
      </c>
      <c r="AV46" s="4">
        <v>1</v>
      </c>
      <c r="AX46" s="4">
        <v>2</v>
      </c>
      <c r="AY46" s="4">
        <v>2</v>
      </c>
      <c r="AZ46" s="4">
        <v>2</v>
      </c>
      <c r="BA46" s="4">
        <v>1</v>
      </c>
      <c r="BB46" s="4">
        <v>1</v>
      </c>
      <c r="BC46" s="4">
        <v>2</v>
      </c>
      <c r="BE46" s="4">
        <v>2</v>
      </c>
      <c r="BF46" s="4">
        <v>4</v>
      </c>
      <c r="BH46" s="4">
        <v>1</v>
      </c>
      <c r="BI46" s="4">
        <v>2</v>
      </c>
      <c r="BJ46" s="4">
        <v>1</v>
      </c>
      <c r="BL46" s="4">
        <v>3</v>
      </c>
      <c r="BM46" s="4">
        <v>1</v>
      </c>
      <c r="BO46" s="4">
        <v>3</v>
      </c>
      <c r="BQ46" s="4">
        <v>1</v>
      </c>
      <c r="BR46" s="4">
        <v>1</v>
      </c>
      <c r="BS46" s="4">
        <v>2</v>
      </c>
      <c r="BT46" s="4">
        <v>2</v>
      </c>
      <c r="BU46" s="4">
        <v>1</v>
      </c>
      <c r="BV46" s="4">
        <v>1</v>
      </c>
      <c r="BW46" s="4">
        <v>2</v>
      </c>
      <c r="BX46" s="4">
        <v>2</v>
      </c>
      <c r="BZ46" s="4">
        <v>5</v>
      </c>
      <c r="CA46" s="4">
        <v>1</v>
      </c>
      <c r="CB46" s="4">
        <v>2</v>
      </c>
      <c r="CC46" s="4">
        <v>4</v>
      </c>
      <c r="CF46" s="4">
        <v>2</v>
      </c>
      <c r="CG46" s="4">
        <v>4</v>
      </c>
      <c r="CH46" s="4">
        <v>1</v>
      </c>
      <c r="CI46" s="4">
        <v>2</v>
      </c>
      <c r="CJ46" s="4">
        <v>1</v>
      </c>
      <c r="CK46" s="4">
        <v>1</v>
      </c>
      <c r="CM46" s="4">
        <v>2</v>
      </c>
      <c r="CN46" s="4">
        <v>2</v>
      </c>
      <c r="CO46" s="4">
        <v>2</v>
      </c>
      <c r="CQ46" s="4">
        <v>2</v>
      </c>
      <c r="CR46" s="4">
        <v>2</v>
      </c>
      <c r="CU46" s="4">
        <v>2</v>
      </c>
      <c r="CV46" s="4">
        <v>2</v>
      </c>
      <c r="CW46" s="4">
        <v>2</v>
      </c>
      <c r="CX46" s="4">
        <v>2</v>
      </c>
      <c r="CZ46" s="4">
        <v>2</v>
      </c>
      <c r="DA46" s="4">
        <v>2</v>
      </c>
      <c r="DB46" s="4">
        <v>1</v>
      </c>
      <c r="DC46" s="4">
        <v>1</v>
      </c>
      <c r="DD46" s="4">
        <v>2</v>
      </c>
      <c r="DE46" s="4">
        <v>4</v>
      </c>
      <c r="DF46" s="4">
        <v>4</v>
      </c>
      <c r="DG46" s="4">
        <v>2</v>
      </c>
      <c r="DQ46" s="4"/>
      <c r="DR46" s="4">
        <v>2</v>
      </c>
      <c r="DS46" s="4">
        <v>1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>
        <v>2</v>
      </c>
      <c r="EF46" s="4">
        <v>2</v>
      </c>
      <c r="EG46" s="4">
        <v>1</v>
      </c>
      <c r="EH46" s="4"/>
      <c r="EI46" s="4"/>
      <c r="EJ46" s="4">
        <v>4</v>
      </c>
      <c r="EK46" s="4"/>
      <c r="EL46" s="4">
        <v>3</v>
      </c>
      <c r="EM46" s="4"/>
      <c r="EN46" s="4"/>
      <c r="EO46" s="4">
        <v>1</v>
      </c>
      <c r="EP46" s="4"/>
      <c r="EQ46" s="4">
        <v>2</v>
      </c>
      <c r="ER46" s="4">
        <v>2</v>
      </c>
      <c r="ES46" s="4">
        <v>2</v>
      </c>
      <c r="ET46" s="4">
        <v>4</v>
      </c>
      <c r="EU46" s="4"/>
      <c r="EV46" s="4"/>
      <c r="EW46" s="4">
        <v>2</v>
      </c>
      <c r="EX46" s="4">
        <v>2</v>
      </c>
      <c r="EY46" s="4"/>
      <c r="EZ46" s="4">
        <v>2</v>
      </c>
      <c r="FA46" s="4">
        <v>2</v>
      </c>
      <c r="FB46" s="2">
        <v>1</v>
      </c>
      <c r="FC46" s="2"/>
      <c r="FD46" s="5"/>
      <c r="FE46" s="5"/>
      <c r="FF46" s="2"/>
      <c r="FG46" s="2">
        <v>3</v>
      </c>
      <c r="FH46" s="5">
        <v>2</v>
      </c>
      <c r="FI46" s="2">
        <v>3</v>
      </c>
      <c r="FJ46" s="2"/>
      <c r="FK46" s="5">
        <v>4</v>
      </c>
    </row>
    <row r="47" spans="1:167" x14ac:dyDescent="0.25">
      <c r="A47" s="14" t="s">
        <v>737</v>
      </c>
      <c r="K47" s="34">
        <v>1</v>
      </c>
      <c r="O47" s="34"/>
      <c r="P47" s="34"/>
      <c r="Q47" s="34"/>
      <c r="Y47" s="5"/>
      <c r="Z47" s="5"/>
      <c r="AO47" s="34"/>
      <c r="AP47" s="34"/>
      <c r="AQ47" s="34"/>
      <c r="AR47" s="34"/>
      <c r="CH47" s="4">
        <v>1</v>
      </c>
      <c r="CN47" s="4">
        <v>2</v>
      </c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>
        <v>1</v>
      </c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2"/>
      <c r="FC47" s="2"/>
      <c r="FD47" s="5"/>
      <c r="FE47" s="5"/>
      <c r="FF47" s="2"/>
      <c r="FG47" s="2"/>
      <c r="FH47" s="5"/>
      <c r="FI47" s="2"/>
      <c r="FJ47" s="2"/>
      <c r="FK47" s="5"/>
    </row>
    <row r="48" spans="1:167" x14ac:dyDescent="0.25">
      <c r="A48" s="14" t="s">
        <v>506</v>
      </c>
      <c r="O48" s="34"/>
      <c r="P48" s="34"/>
      <c r="Q48" s="34"/>
      <c r="Y48" s="5"/>
      <c r="Z48" s="5"/>
      <c r="AO48" s="34"/>
      <c r="AP48" s="34"/>
      <c r="AQ48" s="34"/>
      <c r="AR48" s="34"/>
      <c r="BC48" s="4">
        <v>1</v>
      </c>
      <c r="BF48" s="4">
        <v>1</v>
      </c>
      <c r="BG48" s="4">
        <v>2</v>
      </c>
      <c r="BL48" s="4">
        <v>1</v>
      </c>
      <c r="CV48" s="4">
        <v>1</v>
      </c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>
        <v>1</v>
      </c>
      <c r="EI48" s="4"/>
      <c r="EJ48" s="4"/>
      <c r="EK48" s="4"/>
      <c r="EL48" s="4"/>
      <c r="EM48" s="4"/>
      <c r="EN48" s="4"/>
      <c r="EO48" s="4"/>
      <c r="EP48" s="4"/>
      <c r="EQ48" s="4"/>
      <c r="ER48" s="4">
        <v>1</v>
      </c>
      <c r="ES48" s="4"/>
      <c r="ET48" s="4"/>
      <c r="EU48" s="4"/>
      <c r="EV48" s="4"/>
      <c r="EW48" s="4"/>
      <c r="EX48" s="4"/>
      <c r="EY48" s="4"/>
      <c r="EZ48" s="4"/>
      <c r="FA48" s="4"/>
      <c r="FB48" s="2"/>
      <c r="FC48" s="2"/>
      <c r="FD48" s="5"/>
      <c r="FE48" s="5"/>
      <c r="FF48" s="2"/>
      <c r="FG48" s="2"/>
      <c r="FH48" s="5"/>
      <c r="FI48" s="2">
        <v>1</v>
      </c>
      <c r="FJ48" s="2"/>
      <c r="FK48" s="5"/>
    </row>
    <row r="49" spans="1:167" x14ac:dyDescent="0.25">
      <c r="A49" s="14" t="s">
        <v>869</v>
      </c>
      <c r="E49" s="34">
        <v>4</v>
      </c>
      <c r="O49" s="34"/>
      <c r="P49" s="34"/>
      <c r="Q49" s="34"/>
      <c r="Y49" s="5"/>
      <c r="Z49" s="5"/>
      <c r="AO49" s="34"/>
      <c r="AP49" s="34"/>
      <c r="AQ49" s="34"/>
      <c r="AR49" s="34"/>
      <c r="BU49" s="4">
        <v>2</v>
      </c>
      <c r="CN49" s="4">
        <v>2</v>
      </c>
      <c r="DK49" s="4">
        <v>2</v>
      </c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2"/>
      <c r="FC49" s="2"/>
      <c r="FD49" s="5"/>
      <c r="FE49" s="5"/>
      <c r="FF49" s="2"/>
      <c r="FG49" s="2"/>
      <c r="FH49" s="5"/>
      <c r="FI49" s="2">
        <v>2</v>
      </c>
      <c r="FJ49" s="2"/>
      <c r="FK49" s="5"/>
    </row>
    <row r="50" spans="1:167" x14ac:dyDescent="0.25">
      <c r="A50" s="14" t="s">
        <v>870</v>
      </c>
      <c r="K50" s="34">
        <v>1</v>
      </c>
      <c r="O50" s="34"/>
      <c r="P50" s="34"/>
      <c r="Q50" s="34"/>
      <c r="Y50" s="5"/>
      <c r="Z50" s="5"/>
      <c r="AO50" s="34"/>
      <c r="AP50" s="34"/>
      <c r="AQ50" s="34"/>
      <c r="AR50" s="34"/>
      <c r="AU50" s="4">
        <v>1</v>
      </c>
      <c r="BT50" s="4">
        <v>1</v>
      </c>
      <c r="BU50" s="4">
        <v>1</v>
      </c>
      <c r="BX50" s="4">
        <v>1</v>
      </c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2"/>
      <c r="FC50" s="2"/>
      <c r="FD50" s="5"/>
      <c r="FE50" s="5"/>
      <c r="FF50" s="2"/>
      <c r="FG50" s="2"/>
      <c r="FH50" s="5"/>
      <c r="FI50" s="2">
        <v>1</v>
      </c>
      <c r="FJ50" s="2"/>
      <c r="FK50" s="5"/>
    </row>
    <row r="51" spans="1:167" x14ac:dyDescent="0.25">
      <c r="A51" s="14" t="s">
        <v>871</v>
      </c>
      <c r="O51" s="34"/>
      <c r="P51" s="34"/>
      <c r="Q51" s="34"/>
      <c r="Y51" s="5"/>
      <c r="Z51" s="5"/>
      <c r="AO51" s="34"/>
      <c r="AP51" s="34"/>
      <c r="AQ51" s="34"/>
      <c r="AR51" s="34"/>
      <c r="AT51" s="4">
        <v>1</v>
      </c>
      <c r="AY51" s="4">
        <v>1</v>
      </c>
      <c r="BC51" s="4">
        <v>1</v>
      </c>
      <c r="BL51" s="4">
        <v>1</v>
      </c>
      <c r="BS51" s="4">
        <v>1</v>
      </c>
      <c r="CN51" s="4">
        <v>1</v>
      </c>
      <c r="CZ51" s="4">
        <v>1</v>
      </c>
      <c r="DB51" s="4">
        <v>1</v>
      </c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>
        <v>1</v>
      </c>
      <c r="ES51" s="4"/>
      <c r="ET51" s="4"/>
      <c r="EU51" s="4"/>
      <c r="EV51" s="4"/>
      <c r="EW51" s="4"/>
      <c r="EX51" s="4"/>
      <c r="EY51" s="4"/>
      <c r="EZ51" s="4"/>
      <c r="FA51" s="4"/>
      <c r="FB51" s="2"/>
      <c r="FC51" s="2">
        <v>1</v>
      </c>
      <c r="FD51" s="5"/>
      <c r="FE51" s="5"/>
      <c r="FF51" s="2"/>
      <c r="FG51" s="2"/>
      <c r="FH51" s="5"/>
      <c r="FI51" s="2">
        <v>1</v>
      </c>
      <c r="FJ51" s="2"/>
      <c r="FK51" s="5">
        <v>1</v>
      </c>
    </row>
    <row r="52" spans="1:167" x14ac:dyDescent="0.25">
      <c r="A52" s="14" t="s">
        <v>872</v>
      </c>
      <c r="O52" s="34"/>
      <c r="P52" s="34"/>
      <c r="Q52" s="34"/>
      <c r="Y52" s="5"/>
      <c r="Z52" s="5"/>
      <c r="AO52" s="34"/>
      <c r="AP52" s="34"/>
      <c r="AQ52" s="34"/>
      <c r="AR52" s="34"/>
      <c r="BF52" s="4">
        <v>1</v>
      </c>
      <c r="BL52" s="4">
        <v>1</v>
      </c>
      <c r="CC52" s="4">
        <v>2</v>
      </c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>
        <v>1</v>
      </c>
      <c r="EC52" s="4">
        <v>1</v>
      </c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2"/>
      <c r="FC52" s="2"/>
      <c r="FD52" s="5"/>
      <c r="FE52" s="5"/>
      <c r="FF52" s="2"/>
      <c r="FG52" s="2"/>
      <c r="FH52" s="5"/>
      <c r="FI52" s="2"/>
      <c r="FJ52" s="2"/>
      <c r="FK52" s="5">
        <v>1</v>
      </c>
    </row>
    <row r="53" spans="1:167" x14ac:dyDescent="0.25">
      <c r="A53" s="14" t="s">
        <v>497</v>
      </c>
      <c r="B53" s="34">
        <v>1</v>
      </c>
      <c r="D53" s="34">
        <v>1</v>
      </c>
      <c r="O53" s="34"/>
      <c r="P53" s="34"/>
      <c r="Q53" s="34"/>
      <c r="Y53" s="5"/>
      <c r="Z53" s="5"/>
      <c r="AO53" s="34"/>
      <c r="AP53" s="34"/>
      <c r="AQ53" s="34"/>
      <c r="AR53" s="34"/>
      <c r="AV53" s="4">
        <v>1</v>
      </c>
      <c r="BV53" s="4">
        <v>1</v>
      </c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>
        <v>1</v>
      </c>
      <c r="ER53" s="4"/>
      <c r="ES53" s="4"/>
      <c r="ET53" s="4"/>
      <c r="EU53" s="4"/>
      <c r="EV53" s="4"/>
      <c r="EW53" s="4"/>
      <c r="EX53" s="4"/>
      <c r="EY53" s="4"/>
      <c r="EZ53" s="4"/>
      <c r="FA53" s="4">
        <v>1</v>
      </c>
      <c r="FB53" s="2"/>
      <c r="FC53" s="2"/>
      <c r="FD53" s="5"/>
      <c r="FE53" s="5"/>
      <c r="FF53" s="2"/>
      <c r="FG53" s="2"/>
      <c r="FH53" s="5"/>
      <c r="FI53" s="2">
        <v>1</v>
      </c>
      <c r="FJ53" s="2"/>
      <c r="FK53" s="5"/>
    </row>
    <row r="54" spans="1:167" x14ac:dyDescent="0.25">
      <c r="A54" s="14" t="s">
        <v>873</v>
      </c>
      <c r="E54" s="34">
        <v>1</v>
      </c>
      <c r="O54" s="34"/>
      <c r="P54" s="34"/>
      <c r="Q54" s="34"/>
      <c r="S54" s="34">
        <v>1</v>
      </c>
      <c r="U54" s="34">
        <v>1</v>
      </c>
      <c r="Y54" s="5"/>
      <c r="Z54" s="5"/>
      <c r="AO54" s="34">
        <v>2</v>
      </c>
      <c r="AP54" s="34"/>
      <c r="AQ54" s="34"/>
      <c r="AR54" s="34"/>
      <c r="AV54" s="4">
        <v>1</v>
      </c>
      <c r="AW54" s="4">
        <v>1</v>
      </c>
      <c r="AX54" s="4">
        <v>2</v>
      </c>
      <c r="AZ54" s="4">
        <v>1</v>
      </c>
      <c r="BF54" s="4">
        <v>2</v>
      </c>
      <c r="BG54" s="4">
        <v>1</v>
      </c>
      <c r="BH54" s="4">
        <v>1</v>
      </c>
      <c r="BN54" s="4">
        <v>1</v>
      </c>
      <c r="BO54" s="4">
        <v>2</v>
      </c>
      <c r="BP54" s="4">
        <v>2</v>
      </c>
      <c r="BQ54" s="4">
        <v>3</v>
      </c>
      <c r="BR54" s="4">
        <v>4</v>
      </c>
      <c r="BS54" s="4">
        <v>2</v>
      </c>
      <c r="BT54" s="4">
        <v>4</v>
      </c>
      <c r="BU54" s="4">
        <v>4</v>
      </c>
      <c r="BW54" s="4">
        <v>1</v>
      </c>
      <c r="BX54" s="4">
        <v>4</v>
      </c>
      <c r="BY54" s="4">
        <v>5</v>
      </c>
      <c r="BZ54" s="4">
        <v>2</v>
      </c>
      <c r="CA54" s="4">
        <v>1</v>
      </c>
      <c r="CB54" s="4">
        <v>2</v>
      </c>
      <c r="CC54" s="4">
        <v>2</v>
      </c>
      <c r="CD54" s="4">
        <v>1</v>
      </c>
      <c r="CE54" s="4">
        <v>2</v>
      </c>
      <c r="CF54" s="4">
        <v>2</v>
      </c>
      <c r="CH54" s="4">
        <v>1</v>
      </c>
      <c r="CI54" s="4">
        <v>1</v>
      </c>
      <c r="CM54" s="4">
        <v>2</v>
      </c>
      <c r="CN54" s="4">
        <v>2</v>
      </c>
      <c r="CO54" s="4">
        <v>2</v>
      </c>
      <c r="CQ54" s="4">
        <v>2</v>
      </c>
      <c r="CR54" s="4">
        <v>1</v>
      </c>
      <c r="CS54" s="4">
        <v>1</v>
      </c>
      <c r="CT54" s="4">
        <v>4</v>
      </c>
      <c r="CU54" s="4">
        <v>2</v>
      </c>
      <c r="CV54" s="4">
        <v>4</v>
      </c>
      <c r="CW54" s="4">
        <v>3</v>
      </c>
      <c r="CX54" s="4">
        <v>2</v>
      </c>
      <c r="CY54" s="4">
        <v>2</v>
      </c>
      <c r="DA54" s="4">
        <v>2</v>
      </c>
      <c r="DC54" s="4">
        <v>1</v>
      </c>
      <c r="DG54" s="4">
        <v>1</v>
      </c>
      <c r="DK54" s="4">
        <v>3</v>
      </c>
      <c r="DM54" s="4">
        <v>3</v>
      </c>
      <c r="DP54" s="4">
        <v>2</v>
      </c>
      <c r="DQ54" s="4">
        <v>3</v>
      </c>
      <c r="DR54" s="4">
        <v>2</v>
      </c>
      <c r="DS54" s="4">
        <v>4</v>
      </c>
      <c r="DT54" s="4">
        <v>1</v>
      </c>
      <c r="DU54" s="4"/>
      <c r="DV54" s="4"/>
      <c r="DW54" s="4"/>
      <c r="DX54" s="4"/>
      <c r="DY54" s="4"/>
      <c r="DZ54" s="4"/>
      <c r="EA54" s="4"/>
      <c r="EB54" s="4">
        <v>2</v>
      </c>
      <c r="EC54" s="4">
        <v>2</v>
      </c>
      <c r="ED54" s="4">
        <v>4</v>
      </c>
      <c r="EE54" s="4">
        <v>2</v>
      </c>
      <c r="EF54" s="4">
        <v>2</v>
      </c>
      <c r="EG54" s="4">
        <v>4</v>
      </c>
      <c r="EH54" s="4">
        <v>4</v>
      </c>
      <c r="EI54" s="4"/>
      <c r="EJ54" s="4">
        <v>1</v>
      </c>
      <c r="EK54" s="4">
        <v>2</v>
      </c>
      <c r="EL54" s="4">
        <v>2</v>
      </c>
      <c r="EM54" s="4">
        <v>4</v>
      </c>
      <c r="EN54" s="4"/>
      <c r="EO54" s="4"/>
      <c r="EP54" s="4">
        <v>2</v>
      </c>
      <c r="EQ54" s="4">
        <v>1</v>
      </c>
      <c r="ER54" s="4"/>
      <c r="ES54" s="4">
        <v>2</v>
      </c>
      <c r="ET54" s="4">
        <v>2</v>
      </c>
      <c r="EU54" s="4"/>
      <c r="EV54" s="4"/>
      <c r="EW54" s="4"/>
      <c r="EX54" s="4"/>
      <c r="EY54" s="4">
        <v>1</v>
      </c>
      <c r="EZ54" s="4">
        <v>1</v>
      </c>
      <c r="FA54" s="4"/>
      <c r="FB54" s="2"/>
      <c r="FC54" s="2"/>
      <c r="FD54" s="5"/>
      <c r="FE54" s="5"/>
      <c r="FF54" s="2"/>
      <c r="FG54" s="2"/>
      <c r="FH54" s="5"/>
      <c r="FI54" s="2"/>
      <c r="FJ54" s="2"/>
      <c r="FK54" s="5">
        <v>1</v>
      </c>
    </row>
    <row r="55" spans="1:167" x14ac:dyDescent="0.25">
      <c r="A55" s="14" t="s">
        <v>874</v>
      </c>
      <c r="O55" s="34"/>
      <c r="P55" s="34"/>
      <c r="Q55" s="34"/>
      <c r="Y55" s="5"/>
      <c r="Z55" s="5"/>
      <c r="AO55" s="34"/>
      <c r="AP55" s="34"/>
      <c r="AQ55" s="34"/>
      <c r="AR55" s="34"/>
      <c r="AV55" s="4">
        <v>1</v>
      </c>
      <c r="AZ55" s="4">
        <v>3</v>
      </c>
      <c r="BC55" s="4">
        <v>1</v>
      </c>
      <c r="BE55" s="4">
        <v>1</v>
      </c>
      <c r="BF55" s="4">
        <v>2</v>
      </c>
      <c r="BG55" s="4">
        <v>1</v>
      </c>
      <c r="BH55" s="4">
        <v>2</v>
      </c>
      <c r="BO55" s="4">
        <v>4</v>
      </c>
      <c r="BP55" s="4">
        <v>1</v>
      </c>
      <c r="BQ55" s="4">
        <v>2</v>
      </c>
      <c r="BR55" s="4">
        <v>2</v>
      </c>
      <c r="BS55" s="4">
        <v>3</v>
      </c>
      <c r="BT55" s="4">
        <v>4</v>
      </c>
      <c r="BU55" s="4">
        <v>3</v>
      </c>
      <c r="BV55" s="4">
        <v>2</v>
      </c>
      <c r="BW55" s="4">
        <v>2</v>
      </c>
      <c r="BX55" s="4">
        <v>2</v>
      </c>
      <c r="BY55" s="4">
        <v>5</v>
      </c>
      <c r="BZ55" s="4">
        <v>2</v>
      </c>
      <c r="CA55" s="4">
        <v>2</v>
      </c>
      <c r="CB55" s="4">
        <v>4</v>
      </c>
      <c r="CC55" s="4">
        <v>2</v>
      </c>
      <c r="CE55" s="4">
        <v>2</v>
      </c>
      <c r="CF55" s="4">
        <v>1</v>
      </c>
      <c r="CG55" s="4">
        <v>2</v>
      </c>
      <c r="CH55" s="4">
        <v>2</v>
      </c>
      <c r="CI55" s="4">
        <v>1</v>
      </c>
      <c r="CJ55" s="4">
        <v>4</v>
      </c>
      <c r="CL55" s="4">
        <v>3</v>
      </c>
      <c r="CM55" s="4">
        <v>4</v>
      </c>
      <c r="CN55" s="4">
        <v>2</v>
      </c>
      <c r="CO55" s="4">
        <v>3</v>
      </c>
      <c r="CR55" s="4">
        <v>1</v>
      </c>
      <c r="CV55" s="4">
        <v>4</v>
      </c>
      <c r="CW55" s="4">
        <v>2</v>
      </c>
      <c r="CY55" s="4">
        <v>2</v>
      </c>
      <c r="CZ55" s="4">
        <v>2</v>
      </c>
      <c r="DA55" s="4">
        <v>2</v>
      </c>
      <c r="DB55" s="4">
        <v>2</v>
      </c>
      <c r="DD55" s="4">
        <v>2</v>
      </c>
      <c r="DE55" s="4">
        <v>2</v>
      </c>
      <c r="DG55" s="4">
        <v>1</v>
      </c>
      <c r="DQ55" s="4">
        <v>1</v>
      </c>
      <c r="DR55" s="4">
        <v>2</v>
      </c>
      <c r="DS55" s="4">
        <v>2</v>
      </c>
      <c r="DT55" s="4"/>
      <c r="DU55" s="4"/>
      <c r="DV55" s="4"/>
      <c r="DW55" s="4"/>
      <c r="DX55" s="4"/>
      <c r="DY55" s="4"/>
      <c r="DZ55" s="4"/>
      <c r="EA55" s="4"/>
      <c r="EB55" s="4">
        <v>2</v>
      </c>
      <c r="EC55" s="4">
        <v>2</v>
      </c>
      <c r="ED55" s="4">
        <v>2</v>
      </c>
      <c r="EE55" s="4">
        <v>3</v>
      </c>
      <c r="EF55" s="4"/>
      <c r="EG55" s="4">
        <v>2</v>
      </c>
      <c r="EH55" s="4">
        <v>2</v>
      </c>
      <c r="EI55" s="4"/>
      <c r="EJ55" s="4">
        <v>1</v>
      </c>
      <c r="EK55" s="4">
        <v>2</v>
      </c>
      <c r="EL55" s="4"/>
      <c r="EM55" s="4"/>
      <c r="EN55" s="4"/>
      <c r="EO55" s="4"/>
      <c r="EP55" s="4"/>
      <c r="EQ55" s="4">
        <v>4</v>
      </c>
      <c r="ER55" s="4">
        <v>2</v>
      </c>
      <c r="ES55" s="4">
        <v>4</v>
      </c>
      <c r="ET55" s="4">
        <v>1</v>
      </c>
      <c r="EU55" s="4"/>
      <c r="EV55" s="4"/>
      <c r="EW55" s="4"/>
      <c r="EX55" s="4">
        <v>1</v>
      </c>
      <c r="EY55" s="4">
        <v>1</v>
      </c>
      <c r="EZ55" s="4">
        <v>2</v>
      </c>
      <c r="FA55" s="4">
        <v>3</v>
      </c>
      <c r="FB55" s="2"/>
      <c r="FC55" s="2">
        <v>2</v>
      </c>
      <c r="FD55" s="5"/>
      <c r="FE55" s="5">
        <v>2</v>
      </c>
      <c r="FF55" s="2"/>
      <c r="FG55" s="2">
        <v>2</v>
      </c>
      <c r="FH55" s="5">
        <v>1</v>
      </c>
      <c r="FI55" s="2">
        <v>2</v>
      </c>
      <c r="FJ55" s="2"/>
      <c r="FK55" s="5">
        <v>2</v>
      </c>
    </row>
    <row r="56" spans="1:167" x14ac:dyDescent="0.25">
      <c r="A56" s="14" t="s">
        <v>876</v>
      </c>
      <c r="H56" s="34">
        <v>4</v>
      </c>
      <c r="O56" s="34"/>
      <c r="P56" s="34"/>
      <c r="Q56" s="34">
        <v>4</v>
      </c>
      <c r="R56" s="34">
        <v>2</v>
      </c>
      <c r="S56" s="34">
        <v>1</v>
      </c>
      <c r="V56" s="34">
        <v>1</v>
      </c>
      <c r="W56" s="34">
        <v>2</v>
      </c>
      <c r="Y56" s="5"/>
      <c r="Z56" s="5"/>
      <c r="AO56" s="34"/>
      <c r="AP56" s="34"/>
      <c r="AQ56" s="34"/>
      <c r="AR56" s="34"/>
      <c r="AT56" s="4">
        <v>4</v>
      </c>
      <c r="AU56" s="4">
        <v>4</v>
      </c>
      <c r="AV56" s="4">
        <v>2</v>
      </c>
      <c r="AX56" s="4">
        <v>2</v>
      </c>
      <c r="AY56" s="4">
        <v>2</v>
      </c>
      <c r="AZ56" s="4">
        <v>5</v>
      </c>
      <c r="BA56" s="4">
        <v>2</v>
      </c>
      <c r="BB56" s="4">
        <v>1</v>
      </c>
      <c r="BE56" s="4">
        <v>3</v>
      </c>
      <c r="BF56" s="4">
        <v>4</v>
      </c>
      <c r="BG56" s="4">
        <v>1</v>
      </c>
      <c r="BH56" s="4">
        <v>3</v>
      </c>
      <c r="BL56" s="4">
        <v>2</v>
      </c>
      <c r="BM56" s="4">
        <v>3</v>
      </c>
      <c r="BO56" s="4">
        <v>2</v>
      </c>
      <c r="BP56" s="4">
        <v>1</v>
      </c>
      <c r="BS56" s="4">
        <v>4</v>
      </c>
      <c r="BU56" s="4">
        <v>2</v>
      </c>
      <c r="BX56" s="4">
        <v>2</v>
      </c>
      <c r="BY56" s="4">
        <v>1</v>
      </c>
      <c r="BZ56" s="4">
        <v>4</v>
      </c>
      <c r="CB56" s="4">
        <v>2</v>
      </c>
      <c r="CC56" s="4">
        <v>3</v>
      </c>
      <c r="CE56" s="4">
        <v>1</v>
      </c>
      <c r="CF56" s="4">
        <v>1</v>
      </c>
      <c r="CG56" s="4">
        <v>3</v>
      </c>
      <c r="CH56" s="4">
        <v>2</v>
      </c>
      <c r="CI56" s="4">
        <v>3</v>
      </c>
      <c r="CJ56" s="4">
        <v>3</v>
      </c>
      <c r="CL56" s="4">
        <v>2</v>
      </c>
      <c r="CN56" s="4">
        <v>2</v>
      </c>
      <c r="CS56" s="4">
        <v>1</v>
      </c>
      <c r="CT56" s="4">
        <v>2</v>
      </c>
      <c r="CU56" s="4">
        <v>3</v>
      </c>
      <c r="CV56" s="4">
        <v>2</v>
      </c>
      <c r="DC56" s="4">
        <v>1</v>
      </c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>
        <v>1</v>
      </c>
      <c r="ED56" s="4">
        <v>2</v>
      </c>
      <c r="EE56" s="4"/>
      <c r="EF56" s="4"/>
      <c r="EG56" s="4"/>
      <c r="EH56" s="4"/>
      <c r="EI56" s="4"/>
      <c r="EJ56" s="4">
        <v>3</v>
      </c>
      <c r="EK56" s="4"/>
      <c r="EL56" s="4">
        <v>1</v>
      </c>
      <c r="EM56" s="4"/>
      <c r="EN56" s="4"/>
      <c r="EO56" s="4"/>
      <c r="EP56" s="4"/>
      <c r="EQ56" s="4"/>
      <c r="ER56" s="4">
        <v>4</v>
      </c>
      <c r="ES56" s="4"/>
      <c r="ET56" s="4"/>
      <c r="EU56" s="4"/>
      <c r="EV56" s="4"/>
      <c r="EW56" s="4">
        <v>3</v>
      </c>
      <c r="EX56" s="4">
        <v>2</v>
      </c>
      <c r="EY56" s="4"/>
      <c r="EZ56" s="4">
        <v>4</v>
      </c>
      <c r="FA56" s="4">
        <v>5</v>
      </c>
      <c r="FB56" s="2"/>
      <c r="FC56" s="2"/>
      <c r="FD56" s="5"/>
      <c r="FE56" s="5"/>
      <c r="FF56" s="2"/>
      <c r="FG56" s="2"/>
      <c r="FH56" s="5">
        <v>3</v>
      </c>
      <c r="FI56" s="2">
        <v>1</v>
      </c>
      <c r="FJ56" s="2"/>
      <c r="FK56" s="5"/>
    </row>
    <row r="57" spans="1:167" x14ac:dyDescent="0.25">
      <c r="A57" s="14" t="s">
        <v>878</v>
      </c>
      <c r="K57" s="34">
        <v>1</v>
      </c>
      <c r="O57" s="34"/>
      <c r="P57" s="34"/>
      <c r="Q57" s="34"/>
      <c r="R57" s="34">
        <v>2</v>
      </c>
      <c r="Y57" s="5">
        <v>2</v>
      </c>
      <c r="Z57" s="5"/>
      <c r="AO57" s="34"/>
      <c r="AP57" s="34"/>
      <c r="AQ57" s="34"/>
      <c r="AR57" s="34"/>
      <c r="AZ57" s="4">
        <v>2</v>
      </c>
      <c r="BC57" s="4">
        <v>1</v>
      </c>
      <c r="BG57" s="4">
        <v>1</v>
      </c>
      <c r="BP57" s="4">
        <v>1</v>
      </c>
      <c r="BY57" s="4">
        <v>1</v>
      </c>
      <c r="CB57" s="4">
        <v>4</v>
      </c>
      <c r="CF57" s="4">
        <v>1</v>
      </c>
      <c r="CG57" s="4">
        <v>1</v>
      </c>
      <c r="CI57" s="4">
        <v>4</v>
      </c>
      <c r="CN57" s="4">
        <v>2</v>
      </c>
      <c r="CY57" s="4">
        <v>2</v>
      </c>
      <c r="DM57" s="4">
        <v>2</v>
      </c>
      <c r="DQ57" s="4"/>
      <c r="DR57" s="4"/>
      <c r="DS57" s="4">
        <v>1</v>
      </c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>
        <v>2</v>
      </c>
      <c r="ET57" s="4"/>
      <c r="EU57" s="4"/>
      <c r="EV57" s="4"/>
      <c r="EW57" s="4"/>
      <c r="EX57" s="4"/>
      <c r="EY57" s="4"/>
      <c r="EZ57" s="4"/>
      <c r="FA57" s="4">
        <v>1</v>
      </c>
      <c r="FB57" s="2"/>
      <c r="FC57" s="2"/>
      <c r="FD57" s="5"/>
      <c r="FE57" s="5"/>
      <c r="FF57" s="2"/>
      <c r="FG57" s="2"/>
      <c r="FH57" s="5">
        <v>1</v>
      </c>
      <c r="FI57" s="2">
        <v>4</v>
      </c>
      <c r="FJ57" s="2"/>
      <c r="FK57" s="5"/>
    </row>
    <row r="58" spans="1:167" x14ac:dyDescent="0.25">
      <c r="A58" s="14" t="s">
        <v>877</v>
      </c>
      <c r="L58" s="34">
        <v>2</v>
      </c>
      <c r="O58" s="34"/>
      <c r="P58" s="34"/>
      <c r="Q58" s="34"/>
      <c r="Y58" s="5">
        <v>1</v>
      </c>
      <c r="Z58" s="5"/>
      <c r="AO58" s="34"/>
      <c r="AP58" s="34"/>
      <c r="AQ58" s="34"/>
      <c r="AR58" s="34"/>
      <c r="AT58" s="4">
        <v>1</v>
      </c>
      <c r="BB58" s="4">
        <v>1</v>
      </c>
      <c r="BE58" s="4">
        <v>1</v>
      </c>
      <c r="CB58" s="4">
        <v>3</v>
      </c>
      <c r="CL58" s="4">
        <v>1</v>
      </c>
      <c r="CN58" s="4">
        <v>2</v>
      </c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>
        <v>2</v>
      </c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>
        <v>1</v>
      </c>
      <c r="FB58" s="2"/>
      <c r="FC58" s="2"/>
      <c r="FD58" s="5"/>
      <c r="FE58" s="5"/>
      <c r="FF58" s="2"/>
      <c r="FG58" s="2"/>
      <c r="FH58" s="5"/>
      <c r="FI58" s="2"/>
      <c r="FJ58" s="2"/>
      <c r="FK58" s="5"/>
    </row>
    <row r="59" spans="1:167" x14ac:dyDescent="0.25">
      <c r="A59" s="14" t="s">
        <v>879</v>
      </c>
      <c r="D59" s="34">
        <v>1</v>
      </c>
      <c r="E59" s="34">
        <v>4</v>
      </c>
      <c r="G59" s="34">
        <v>1</v>
      </c>
      <c r="H59" s="34">
        <v>2</v>
      </c>
      <c r="L59" s="34">
        <v>2</v>
      </c>
      <c r="O59" s="34">
        <v>2</v>
      </c>
      <c r="P59" s="34">
        <v>1</v>
      </c>
      <c r="Q59" s="34">
        <v>4</v>
      </c>
      <c r="R59" s="34">
        <v>4</v>
      </c>
      <c r="S59" s="34">
        <v>4</v>
      </c>
      <c r="T59" s="34">
        <v>3</v>
      </c>
      <c r="U59" s="34">
        <v>2</v>
      </c>
      <c r="W59" s="34">
        <v>4</v>
      </c>
      <c r="X59" s="34">
        <v>4</v>
      </c>
      <c r="Y59" s="5">
        <v>4</v>
      </c>
      <c r="Z59" s="5"/>
      <c r="AO59" s="34">
        <v>1</v>
      </c>
      <c r="AP59" s="34"/>
      <c r="AQ59" s="34"/>
      <c r="AR59" s="34"/>
      <c r="AT59" s="4">
        <v>1</v>
      </c>
      <c r="AV59" s="4">
        <v>4</v>
      </c>
      <c r="AX59" s="4">
        <v>2</v>
      </c>
      <c r="AZ59" s="4">
        <v>2</v>
      </c>
      <c r="BB59" s="4">
        <v>1</v>
      </c>
      <c r="BC59" s="4">
        <v>4</v>
      </c>
      <c r="BE59" s="4">
        <v>4</v>
      </c>
      <c r="BF59" s="4">
        <v>2</v>
      </c>
      <c r="BG59" s="4">
        <v>1</v>
      </c>
      <c r="BH59" s="4">
        <v>2</v>
      </c>
      <c r="BJ59" s="4">
        <v>1</v>
      </c>
      <c r="BK59" s="4">
        <v>2</v>
      </c>
      <c r="BL59" s="4">
        <v>2</v>
      </c>
      <c r="BN59" s="4">
        <v>2</v>
      </c>
      <c r="BO59" s="4">
        <v>4</v>
      </c>
      <c r="BP59" s="4">
        <v>1</v>
      </c>
      <c r="BR59" s="4">
        <v>2</v>
      </c>
      <c r="BS59" s="4">
        <v>4</v>
      </c>
      <c r="BT59" s="4">
        <v>4</v>
      </c>
      <c r="BU59" s="4">
        <v>3</v>
      </c>
      <c r="BV59" s="4">
        <v>2</v>
      </c>
      <c r="BW59" s="4">
        <v>4</v>
      </c>
      <c r="BX59" s="4">
        <v>2</v>
      </c>
      <c r="BY59" s="4">
        <v>4</v>
      </c>
      <c r="BZ59" s="4">
        <v>3</v>
      </c>
      <c r="CA59" s="4">
        <v>2</v>
      </c>
      <c r="CB59" s="4">
        <v>4</v>
      </c>
      <c r="CC59" s="4">
        <v>4</v>
      </c>
      <c r="CD59" s="4">
        <v>2</v>
      </c>
      <c r="CE59" s="4">
        <v>1</v>
      </c>
      <c r="CG59" s="4">
        <v>2</v>
      </c>
      <c r="CH59" s="4">
        <v>3</v>
      </c>
      <c r="CI59" s="4">
        <v>2</v>
      </c>
      <c r="CJ59" s="4">
        <v>2</v>
      </c>
      <c r="CK59" s="4">
        <v>1</v>
      </c>
      <c r="CL59" s="4">
        <v>4</v>
      </c>
      <c r="CM59" s="4">
        <v>4</v>
      </c>
      <c r="CN59" s="4">
        <v>3</v>
      </c>
      <c r="CO59" s="4">
        <v>2</v>
      </c>
      <c r="CQ59" s="4">
        <v>2</v>
      </c>
      <c r="CR59" s="4">
        <v>3</v>
      </c>
      <c r="CT59" s="4">
        <v>3</v>
      </c>
      <c r="CU59" s="4">
        <v>4</v>
      </c>
      <c r="CV59" s="4">
        <v>4</v>
      </c>
      <c r="CW59" s="4">
        <v>2</v>
      </c>
      <c r="CX59" s="4">
        <v>2</v>
      </c>
      <c r="CY59" s="4">
        <v>2</v>
      </c>
      <c r="CZ59" s="4">
        <v>3</v>
      </c>
      <c r="DA59" s="4">
        <v>2</v>
      </c>
      <c r="DB59" s="4">
        <v>2</v>
      </c>
      <c r="DC59" s="4">
        <v>1</v>
      </c>
      <c r="DD59" s="4">
        <v>1</v>
      </c>
      <c r="DE59" s="4">
        <v>2</v>
      </c>
      <c r="DG59" s="4">
        <v>1</v>
      </c>
      <c r="DL59" s="4">
        <v>2</v>
      </c>
      <c r="DM59" s="4">
        <v>1</v>
      </c>
      <c r="DP59" s="4">
        <v>2</v>
      </c>
      <c r="DQ59" s="4">
        <v>4</v>
      </c>
      <c r="DR59" s="4">
        <v>2</v>
      </c>
      <c r="DS59" s="4"/>
      <c r="DT59" s="4"/>
      <c r="DU59" s="4"/>
      <c r="DV59" s="4"/>
      <c r="DW59" s="4"/>
      <c r="DX59" s="4"/>
      <c r="DY59" s="4"/>
      <c r="DZ59" s="4"/>
      <c r="EA59" s="4"/>
      <c r="EB59" s="4">
        <v>2</v>
      </c>
      <c r="EC59" s="4">
        <v>2</v>
      </c>
      <c r="ED59" s="4"/>
      <c r="EE59" s="4">
        <v>2</v>
      </c>
      <c r="EF59" s="4">
        <v>1</v>
      </c>
      <c r="EG59" s="4">
        <v>2</v>
      </c>
      <c r="EH59" s="4">
        <v>1</v>
      </c>
      <c r="EI59" s="4"/>
      <c r="EJ59" s="4">
        <v>3</v>
      </c>
      <c r="EK59" s="4">
        <v>2</v>
      </c>
      <c r="EL59" s="4"/>
      <c r="EM59" s="4"/>
      <c r="EN59" s="4"/>
      <c r="EO59" s="4">
        <v>1</v>
      </c>
      <c r="EP59" s="4">
        <v>1</v>
      </c>
      <c r="EQ59" s="4">
        <v>3</v>
      </c>
      <c r="ER59" s="4">
        <v>2</v>
      </c>
      <c r="ES59" s="4">
        <v>4</v>
      </c>
      <c r="ET59" s="4">
        <v>2</v>
      </c>
      <c r="EU59" s="4"/>
      <c r="EV59" s="4"/>
      <c r="EW59" s="4">
        <v>2</v>
      </c>
      <c r="EX59" s="4">
        <v>2</v>
      </c>
      <c r="EY59" s="4">
        <v>1</v>
      </c>
      <c r="EZ59" s="4">
        <v>2</v>
      </c>
      <c r="FA59" s="4">
        <v>2</v>
      </c>
      <c r="FB59" s="2">
        <v>1</v>
      </c>
      <c r="FC59" s="2">
        <v>4</v>
      </c>
      <c r="FD59" s="5"/>
      <c r="FE59" s="5">
        <v>4</v>
      </c>
      <c r="FF59" s="2">
        <v>1</v>
      </c>
      <c r="FG59" s="2">
        <v>4</v>
      </c>
      <c r="FH59" s="5">
        <v>3</v>
      </c>
      <c r="FI59" s="2">
        <v>2</v>
      </c>
      <c r="FJ59" s="2"/>
      <c r="FK59" s="5">
        <v>4</v>
      </c>
    </row>
    <row r="60" spans="1:167" x14ac:dyDescent="0.25">
      <c r="A60" s="14" t="s">
        <v>880</v>
      </c>
      <c r="O60" s="34"/>
      <c r="P60" s="34"/>
      <c r="Q60" s="34"/>
      <c r="Y60" s="5"/>
      <c r="Z60" s="5"/>
      <c r="AO60" s="34"/>
      <c r="AP60" s="34"/>
      <c r="AQ60" s="34"/>
      <c r="AR60" s="34"/>
      <c r="BR60" s="4">
        <v>1</v>
      </c>
      <c r="CM60" s="4">
        <v>1</v>
      </c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2"/>
      <c r="FC60" s="2"/>
      <c r="FD60" s="5"/>
      <c r="FE60" s="5"/>
      <c r="FF60" s="2"/>
      <c r="FG60" s="2"/>
      <c r="FH60" s="5"/>
      <c r="FI60" s="2"/>
      <c r="FJ60" s="2"/>
      <c r="FK60" s="5"/>
    </row>
    <row r="61" spans="1:167" x14ac:dyDescent="0.25">
      <c r="A61" s="14" t="s">
        <v>1182</v>
      </c>
      <c r="O61" s="34"/>
      <c r="P61" s="34"/>
      <c r="Q61" s="34">
        <v>3</v>
      </c>
      <c r="R61" s="34">
        <v>1</v>
      </c>
      <c r="Y61" s="5"/>
      <c r="Z61" s="5"/>
      <c r="AO61" s="34"/>
      <c r="AP61" s="34"/>
      <c r="AQ61" s="34"/>
      <c r="AR61" s="34"/>
      <c r="CN61" s="4">
        <v>1</v>
      </c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2"/>
      <c r="FC61" s="2"/>
      <c r="FD61" s="5"/>
      <c r="FE61" s="5"/>
      <c r="FF61" s="2"/>
      <c r="FG61" s="2"/>
      <c r="FH61" s="5"/>
      <c r="FI61" s="2"/>
      <c r="FJ61" s="2"/>
      <c r="FK61" s="5"/>
    </row>
    <row r="62" spans="1:167" x14ac:dyDescent="0.25">
      <c r="A62" s="14" t="s">
        <v>881</v>
      </c>
      <c r="O62" s="34"/>
      <c r="P62" s="34"/>
      <c r="Q62" s="34"/>
      <c r="Y62" s="5"/>
      <c r="Z62" s="5"/>
      <c r="AO62" s="34"/>
      <c r="AP62" s="34"/>
      <c r="AQ62" s="34"/>
      <c r="AR62" s="34"/>
      <c r="CJ62" s="4">
        <v>1</v>
      </c>
      <c r="CN62" s="4">
        <v>1</v>
      </c>
      <c r="DP62" s="4">
        <v>1</v>
      </c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2"/>
      <c r="FC62" s="2"/>
      <c r="FD62" s="5"/>
      <c r="FE62" s="5"/>
      <c r="FF62" s="2"/>
      <c r="FG62" s="2"/>
      <c r="FH62" s="5"/>
      <c r="FI62" s="2"/>
      <c r="FJ62" s="2"/>
      <c r="FK62" s="5"/>
    </row>
    <row r="63" spans="1:167" x14ac:dyDescent="0.25">
      <c r="A63" s="14" t="s">
        <v>416</v>
      </c>
      <c r="O63" s="34"/>
      <c r="P63" s="34"/>
      <c r="Q63" s="34"/>
      <c r="Y63" s="5"/>
      <c r="Z63" s="5"/>
      <c r="AO63" s="34"/>
      <c r="AP63" s="34"/>
      <c r="AQ63" s="34"/>
      <c r="AR63" s="34"/>
      <c r="AV63" s="4">
        <v>1</v>
      </c>
      <c r="BC63" s="4">
        <v>1</v>
      </c>
      <c r="CL63" s="4">
        <v>1</v>
      </c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2"/>
      <c r="FC63" s="2"/>
      <c r="FD63" s="5"/>
      <c r="FE63" s="5"/>
      <c r="FF63" s="2">
        <v>1</v>
      </c>
      <c r="FG63" s="2"/>
      <c r="FH63" s="5">
        <v>1</v>
      </c>
      <c r="FI63" s="2"/>
      <c r="FJ63" s="2"/>
      <c r="FK63" s="5"/>
    </row>
    <row r="64" spans="1:167" x14ac:dyDescent="0.25">
      <c r="A64" s="14" t="s">
        <v>505</v>
      </c>
      <c r="O64" s="34"/>
      <c r="P64" s="34"/>
      <c r="Q64" s="34"/>
      <c r="Y64" s="5"/>
      <c r="Z64" s="5"/>
      <c r="AO64" s="34"/>
      <c r="AP64" s="34"/>
      <c r="AQ64" s="34"/>
      <c r="AR64" s="34"/>
      <c r="BC64" s="4">
        <v>1</v>
      </c>
      <c r="BL64" s="4">
        <v>1</v>
      </c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>
        <v>1</v>
      </c>
      <c r="FB64" s="2"/>
      <c r="FC64" s="2"/>
      <c r="FD64" s="5"/>
      <c r="FE64" s="5"/>
      <c r="FF64" s="2"/>
      <c r="FG64" s="2"/>
      <c r="FH64" s="5"/>
      <c r="FI64" s="2"/>
      <c r="FJ64" s="2"/>
      <c r="FK64" s="5"/>
    </row>
    <row r="65" spans="1:167" x14ac:dyDescent="0.25">
      <c r="A65" s="14" t="s">
        <v>882</v>
      </c>
      <c r="E65" s="34">
        <v>1</v>
      </c>
      <c r="O65" s="34"/>
      <c r="P65" s="34"/>
      <c r="Q65" s="34"/>
      <c r="Y65" s="5"/>
      <c r="Z65" s="5"/>
      <c r="AO65" s="34"/>
      <c r="AP65" s="34"/>
      <c r="AQ65" s="34"/>
      <c r="AR65" s="34"/>
      <c r="CN65" s="4">
        <v>1</v>
      </c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2"/>
      <c r="FC65" s="2"/>
      <c r="FD65" s="5"/>
      <c r="FE65" s="5"/>
      <c r="FF65" s="2"/>
      <c r="FG65" s="2"/>
      <c r="FH65" s="5"/>
      <c r="FI65" s="2"/>
      <c r="FJ65" s="2"/>
      <c r="FK65" s="5"/>
    </row>
    <row r="66" spans="1:167" x14ac:dyDescent="0.25">
      <c r="A66" s="14" t="s">
        <v>883</v>
      </c>
      <c r="O66" s="34"/>
      <c r="P66" s="34"/>
      <c r="Q66" s="34"/>
      <c r="Y66" s="5"/>
      <c r="Z66" s="5"/>
      <c r="AO66" s="34"/>
      <c r="AP66" s="34"/>
      <c r="AQ66" s="34"/>
      <c r="AR66" s="34"/>
      <c r="BS66" s="4">
        <v>1</v>
      </c>
      <c r="CA66" s="4">
        <v>1</v>
      </c>
      <c r="CN66" s="4">
        <v>1</v>
      </c>
      <c r="DK66" s="4">
        <v>1</v>
      </c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2"/>
      <c r="FC66" s="2"/>
      <c r="FD66" s="5"/>
      <c r="FE66" s="5"/>
      <c r="FF66" s="2"/>
      <c r="FG66" s="2"/>
      <c r="FH66" s="5">
        <v>1</v>
      </c>
      <c r="FI66" s="2">
        <v>1</v>
      </c>
      <c r="FJ66" s="2"/>
      <c r="FK66" s="5">
        <v>1</v>
      </c>
    </row>
    <row r="67" spans="1:167" x14ac:dyDescent="0.25">
      <c r="A67" s="14" t="s">
        <v>1003</v>
      </c>
      <c r="O67" s="34"/>
      <c r="P67" s="34"/>
      <c r="Q67" s="34"/>
      <c r="Y67" s="5"/>
      <c r="Z67" s="5"/>
      <c r="AO67" s="34"/>
      <c r="AP67" s="34"/>
      <c r="AQ67" s="34"/>
      <c r="AR67" s="34"/>
      <c r="BW67" s="4">
        <v>1</v>
      </c>
      <c r="BX67" s="4">
        <v>1</v>
      </c>
      <c r="CG67" s="4">
        <v>1</v>
      </c>
      <c r="CH67" s="4">
        <v>2</v>
      </c>
      <c r="CU67" s="4">
        <v>1</v>
      </c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>
        <v>1</v>
      </c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>
        <v>1</v>
      </c>
      <c r="FB67" s="2"/>
      <c r="FC67" s="2"/>
      <c r="FD67" s="5"/>
      <c r="FE67" s="5"/>
      <c r="FF67" s="2"/>
      <c r="FG67" s="2"/>
      <c r="FH67" s="5"/>
      <c r="FI67" s="2"/>
      <c r="FJ67" s="2"/>
      <c r="FK67" s="5"/>
    </row>
    <row r="68" spans="1:167" x14ac:dyDescent="0.25">
      <c r="A68" s="14" t="s">
        <v>884</v>
      </c>
      <c r="C68" s="34">
        <v>1</v>
      </c>
      <c r="O68" s="34"/>
      <c r="P68" s="34"/>
      <c r="Q68" s="34">
        <v>4</v>
      </c>
      <c r="Y68" s="5"/>
      <c r="Z68" s="5"/>
      <c r="AO68" s="34"/>
      <c r="AP68" s="34"/>
      <c r="AQ68" s="34"/>
      <c r="AR68" s="34"/>
      <c r="AT68" s="4">
        <v>1</v>
      </c>
      <c r="BL68" s="4">
        <v>1</v>
      </c>
      <c r="BO68" s="4">
        <v>4</v>
      </c>
      <c r="BR68" s="4">
        <v>1</v>
      </c>
      <c r="BS68" s="4">
        <v>4</v>
      </c>
      <c r="BU68" s="4">
        <v>4</v>
      </c>
      <c r="BV68" s="4">
        <v>2</v>
      </c>
      <c r="BW68" s="4">
        <v>4</v>
      </c>
      <c r="BX68" s="4">
        <v>3</v>
      </c>
      <c r="BY68" s="4">
        <v>4</v>
      </c>
      <c r="BZ68" s="4">
        <v>1</v>
      </c>
      <c r="CA68" s="4">
        <v>1</v>
      </c>
      <c r="CC68" s="4">
        <v>1</v>
      </c>
      <c r="CG68" s="4">
        <v>4</v>
      </c>
      <c r="CJ68" s="4">
        <v>2</v>
      </c>
      <c r="CL68" s="4">
        <v>2</v>
      </c>
      <c r="CM68" s="4">
        <v>1</v>
      </c>
      <c r="CN68" s="4">
        <v>2</v>
      </c>
      <c r="CR68" s="4">
        <v>1</v>
      </c>
      <c r="CT68" s="4">
        <v>1</v>
      </c>
      <c r="CU68" s="4">
        <v>1</v>
      </c>
      <c r="CV68" s="4">
        <v>1</v>
      </c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>
        <v>1</v>
      </c>
      <c r="EH68" s="4">
        <v>1</v>
      </c>
      <c r="EI68" s="4"/>
      <c r="EJ68" s="4">
        <v>4</v>
      </c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>
        <v>1</v>
      </c>
      <c r="FA68" s="4"/>
      <c r="FB68" s="2"/>
      <c r="FC68" s="2"/>
      <c r="FD68" s="5"/>
      <c r="FE68" s="5"/>
      <c r="FF68" s="2"/>
      <c r="FG68" s="2">
        <v>1</v>
      </c>
      <c r="FH68" s="5"/>
      <c r="FI68" s="2"/>
      <c r="FJ68" s="2"/>
      <c r="FK68" s="5"/>
    </row>
    <row r="69" spans="1:167" x14ac:dyDescent="0.25">
      <c r="A69" s="14" t="s">
        <v>885</v>
      </c>
      <c r="B69" s="34">
        <v>1</v>
      </c>
      <c r="E69" s="34">
        <v>1</v>
      </c>
      <c r="O69" s="34"/>
      <c r="P69" s="34"/>
      <c r="Q69" s="34">
        <v>1</v>
      </c>
      <c r="R69" s="34">
        <v>1</v>
      </c>
      <c r="T69" s="34">
        <v>3</v>
      </c>
      <c r="U69" s="34">
        <v>1</v>
      </c>
      <c r="Y69" s="5">
        <v>2</v>
      </c>
      <c r="Z69" s="5"/>
      <c r="AO69" s="34"/>
      <c r="AP69" s="34"/>
      <c r="AQ69" s="34"/>
      <c r="AR69" s="34"/>
      <c r="AT69" s="4">
        <v>1</v>
      </c>
      <c r="AU69" s="4">
        <v>1</v>
      </c>
      <c r="AV69" s="4">
        <v>3</v>
      </c>
      <c r="AX69" s="4">
        <v>2</v>
      </c>
      <c r="AZ69" s="4">
        <v>1</v>
      </c>
      <c r="BA69" s="4">
        <v>1</v>
      </c>
      <c r="BC69" s="4">
        <v>1</v>
      </c>
      <c r="BD69" s="4">
        <v>1</v>
      </c>
      <c r="BF69" s="4">
        <v>1</v>
      </c>
      <c r="BG69" s="4">
        <v>1</v>
      </c>
      <c r="BH69" s="4">
        <v>2</v>
      </c>
      <c r="BK69" s="4">
        <v>2</v>
      </c>
      <c r="BL69" s="4">
        <v>1</v>
      </c>
      <c r="BN69" s="4">
        <v>1</v>
      </c>
      <c r="BO69" s="4">
        <v>1</v>
      </c>
      <c r="BP69" s="4">
        <v>2</v>
      </c>
      <c r="BQ69" s="4">
        <v>1</v>
      </c>
      <c r="BR69" s="4">
        <v>4</v>
      </c>
      <c r="BS69" s="4">
        <v>2</v>
      </c>
      <c r="BT69" s="4">
        <v>2</v>
      </c>
      <c r="BW69" s="4">
        <v>1</v>
      </c>
      <c r="BY69" s="4">
        <v>3</v>
      </c>
      <c r="BZ69" s="4">
        <v>1</v>
      </c>
      <c r="CB69" s="4">
        <v>1</v>
      </c>
      <c r="CC69" s="4">
        <v>1</v>
      </c>
      <c r="CD69" s="4">
        <v>1</v>
      </c>
      <c r="CE69" s="4">
        <v>2</v>
      </c>
      <c r="CF69" s="4">
        <v>1</v>
      </c>
      <c r="CG69" s="4">
        <v>2</v>
      </c>
      <c r="CH69" s="4">
        <v>2</v>
      </c>
      <c r="CI69" s="4">
        <v>1</v>
      </c>
      <c r="CJ69" s="4">
        <v>2</v>
      </c>
      <c r="CL69" s="4">
        <v>1</v>
      </c>
      <c r="CM69" s="4">
        <v>2</v>
      </c>
      <c r="CN69" s="4">
        <v>2</v>
      </c>
      <c r="CO69" s="4">
        <v>1</v>
      </c>
      <c r="CQ69" s="4">
        <v>2</v>
      </c>
      <c r="CR69" s="4">
        <v>1</v>
      </c>
      <c r="CT69" s="4">
        <v>1</v>
      </c>
      <c r="CU69" s="4">
        <v>1</v>
      </c>
      <c r="CV69" s="4">
        <v>2</v>
      </c>
      <c r="CW69" s="4">
        <v>1</v>
      </c>
      <c r="DA69" s="4">
        <v>2</v>
      </c>
      <c r="DB69" s="4">
        <v>1</v>
      </c>
      <c r="DC69" s="4">
        <v>1</v>
      </c>
      <c r="DD69" s="4">
        <v>2</v>
      </c>
      <c r="DE69" s="4">
        <v>4</v>
      </c>
      <c r="DF69" s="4">
        <v>2</v>
      </c>
      <c r="DG69" s="4">
        <v>2</v>
      </c>
      <c r="DK69" s="4">
        <v>1</v>
      </c>
      <c r="DM69" s="4">
        <v>1</v>
      </c>
      <c r="DP69" s="4">
        <v>1</v>
      </c>
      <c r="DQ69" s="4">
        <v>4</v>
      </c>
      <c r="DR69" s="4">
        <v>2</v>
      </c>
      <c r="DS69" s="4">
        <v>1</v>
      </c>
      <c r="DT69" s="4">
        <v>1</v>
      </c>
      <c r="DU69" s="4"/>
      <c r="DV69" s="4"/>
      <c r="DW69" s="4"/>
      <c r="DX69" s="4"/>
      <c r="DY69" s="4"/>
      <c r="DZ69" s="4"/>
      <c r="EA69" s="4">
        <v>3</v>
      </c>
      <c r="EB69" s="4">
        <v>3</v>
      </c>
      <c r="EC69" s="4">
        <v>3</v>
      </c>
      <c r="ED69" s="4">
        <v>3</v>
      </c>
      <c r="EE69" s="4">
        <v>1</v>
      </c>
      <c r="EF69" s="4">
        <v>1</v>
      </c>
      <c r="EG69" s="4">
        <v>2</v>
      </c>
      <c r="EH69" s="4">
        <v>1</v>
      </c>
      <c r="EI69" s="4"/>
      <c r="EJ69" s="4">
        <v>2</v>
      </c>
      <c r="EK69" s="4">
        <v>1</v>
      </c>
      <c r="EL69" s="4"/>
      <c r="EM69" s="4"/>
      <c r="EN69" s="4"/>
      <c r="EO69" s="4"/>
      <c r="EP69" s="4">
        <v>1</v>
      </c>
      <c r="EQ69" s="4">
        <v>2</v>
      </c>
      <c r="ER69" s="4">
        <v>1</v>
      </c>
      <c r="ES69" s="4">
        <v>1</v>
      </c>
      <c r="ET69" s="4"/>
      <c r="EU69" s="4"/>
      <c r="EV69" s="4"/>
      <c r="EW69" s="4"/>
      <c r="EX69" s="4">
        <v>2</v>
      </c>
      <c r="EY69" s="4">
        <v>1</v>
      </c>
      <c r="EZ69" s="4">
        <v>2</v>
      </c>
      <c r="FA69" s="4"/>
      <c r="FB69" s="2"/>
      <c r="FC69" s="2">
        <v>1</v>
      </c>
      <c r="FD69" s="5">
        <v>4</v>
      </c>
      <c r="FE69" s="5"/>
      <c r="FF69" s="2">
        <v>2</v>
      </c>
      <c r="FG69" s="2">
        <v>1</v>
      </c>
      <c r="FH69" s="5">
        <v>2</v>
      </c>
      <c r="FI69" s="2">
        <v>2</v>
      </c>
      <c r="FJ69" s="2"/>
      <c r="FK69" s="5"/>
    </row>
    <row r="70" spans="1:167" x14ac:dyDescent="0.25">
      <c r="A70" s="14" t="s">
        <v>886</v>
      </c>
      <c r="O70" s="34"/>
      <c r="P70" s="34"/>
      <c r="Q70" s="34"/>
      <c r="W70" s="34">
        <v>4</v>
      </c>
      <c r="Y70" s="5">
        <v>4</v>
      </c>
      <c r="Z70" s="5"/>
      <c r="AO70" s="34"/>
      <c r="AP70" s="34"/>
      <c r="AQ70" s="34"/>
      <c r="AR70" s="34"/>
      <c r="AU70" s="4">
        <v>1</v>
      </c>
      <c r="AV70" s="4">
        <v>2</v>
      </c>
      <c r="BC70" s="4">
        <v>1</v>
      </c>
      <c r="BE70" s="4">
        <v>1</v>
      </c>
      <c r="BG70" s="4">
        <v>2</v>
      </c>
      <c r="BH70" s="4">
        <v>1</v>
      </c>
      <c r="BO70" s="4">
        <v>1</v>
      </c>
      <c r="BP70" s="4">
        <v>1</v>
      </c>
      <c r="BQ70" s="4">
        <v>1</v>
      </c>
      <c r="BR70" s="4">
        <v>1</v>
      </c>
      <c r="BT70" s="4">
        <v>1</v>
      </c>
      <c r="BU70" s="4">
        <v>1</v>
      </c>
      <c r="BW70" s="4">
        <v>1</v>
      </c>
      <c r="BY70" s="4">
        <v>1</v>
      </c>
      <c r="CA70" s="4">
        <v>1</v>
      </c>
      <c r="CB70" s="4">
        <v>2</v>
      </c>
      <c r="CD70" s="4">
        <v>1</v>
      </c>
      <c r="CE70" s="4">
        <v>3</v>
      </c>
      <c r="CF70" s="4">
        <v>1</v>
      </c>
      <c r="CH70" s="4">
        <v>2</v>
      </c>
      <c r="CK70" s="4">
        <v>1</v>
      </c>
      <c r="CL70" s="4">
        <v>1</v>
      </c>
      <c r="CM70" s="4">
        <v>2</v>
      </c>
      <c r="CO70" s="4">
        <v>1</v>
      </c>
      <c r="CR70" s="4">
        <v>3</v>
      </c>
      <c r="CT70" s="4">
        <v>1</v>
      </c>
      <c r="CU70" s="4">
        <v>4</v>
      </c>
      <c r="CV70" s="4">
        <v>1</v>
      </c>
      <c r="CW70" s="4">
        <v>1</v>
      </c>
      <c r="CY70" s="4">
        <v>2</v>
      </c>
      <c r="CZ70" s="4">
        <v>1</v>
      </c>
      <c r="DC70" s="4">
        <v>1</v>
      </c>
      <c r="DD70" s="4">
        <v>1</v>
      </c>
      <c r="DF70" s="4">
        <v>1</v>
      </c>
      <c r="DQ70" s="4"/>
      <c r="DR70" s="4"/>
      <c r="DS70" s="4">
        <v>1</v>
      </c>
      <c r="DT70" s="4"/>
      <c r="DU70" s="4"/>
      <c r="DV70" s="4"/>
      <c r="DW70" s="4"/>
      <c r="DX70" s="4"/>
      <c r="DY70" s="4"/>
      <c r="DZ70" s="4"/>
      <c r="EA70" s="4"/>
      <c r="EB70" s="4">
        <v>3</v>
      </c>
      <c r="EC70" s="4">
        <v>3</v>
      </c>
      <c r="ED70" s="4"/>
      <c r="EE70" s="4">
        <v>1</v>
      </c>
      <c r="EF70" s="4">
        <v>1</v>
      </c>
      <c r="EG70" s="4">
        <v>1</v>
      </c>
      <c r="EH70" s="4">
        <v>1</v>
      </c>
      <c r="EI70" s="4"/>
      <c r="EJ70" s="4">
        <v>1</v>
      </c>
      <c r="EK70" s="4">
        <v>1</v>
      </c>
      <c r="EL70" s="4">
        <v>1</v>
      </c>
      <c r="EM70" s="4"/>
      <c r="EN70" s="4"/>
      <c r="EO70" s="4"/>
      <c r="EP70" s="4">
        <v>1</v>
      </c>
      <c r="EQ70" s="4">
        <v>1</v>
      </c>
      <c r="ER70" s="4">
        <v>2</v>
      </c>
      <c r="ES70" s="4"/>
      <c r="ET70" s="4"/>
      <c r="EU70" s="4"/>
      <c r="EV70" s="4"/>
      <c r="EW70" s="4"/>
      <c r="EX70" s="4"/>
      <c r="EY70" s="4"/>
      <c r="EZ70" s="4"/>
      <c r="FA70" s="4"/>
      <c r="FB70" s="2"/>
      <c r="FC70" s="2"/>
      <c r="FD70" s="5"/>
      <c r="FE70" s="5"/>
      <c r="FF70" s="2">
        <v>1</v>
      </c>
      <c r="FG70" s="2"/>
      <c r="FH70" s="5"/>
      <c r="FI70" s="2">
        <v>1</v>
      </c>
      <c r="FJ70" s="2"/>
      <c r="FK70" s="5"/>
    </row>
    <row r="71" spans="1:167" x14ac:dyDescent="0.25">
      <c r="A71" s="14" t="s">
        <v>887</v>
      </c>
      <c r="E71" s="34">
        <v>2</v>
      </c>
      <c r="F71" s="34">
        <v>1</v>
      </c>
      <c r="O71" s="34"/>
      <c r="P71" s="34"/>
      <c r="Q71" s="34">
        <v>2</v>
      </c>
      <c r="R71" s="34">
        <v>2</v>
      </c>
      <c r="T71" s="34">
        <v>2</v>
      </c>
      <c r="W71" s="34">
        <v>2</v>
      </c>
      <c r="Y71" s="5"/>
      <c r="Z71" s="5"/>
      <c r="AO71" s="34"/>
      <c r="AP71" s="34"/>
      <c r="AQ71" s="34"/>
      <c r="AR71" s="34"/>
      <c r="AT71" s="4">
        <v>1</v>
      </c>
      <c r="AU71" s="4">
        <v>2</v>
      </c>
      <c r="BA71" s="4">
        <v>1</v>
      </c>
      <c r="BC71" s="4">
        <v>1</v>
      </c>
      <c r="BE71" s="4">
        <v>1</v>
      </c>
      <c r="BF71" s="4">
        <v>1</v>
      </c>
      <c r="BG71" s="4">
        <v>1</v>
      </c>
      <c r="BL71" s="4">
        <v>1</v>
      </c>
      <c r="BO71" s="4">
        <v>1</v>
      </c>
      <c r="BS71" s="4">
        <v>2</v>
      </c>
      <c r="BT71" s="4">
        <v>1</v>
      </c>
      <c r="BZ71" s="4">
        <v>1</v>
      </c>
      <c r="CB71" s="4">
        <v>1</v>
      </c>
      <c r="CC71" s="4">
        <v>1</v>
      </c>
      <c r="CG71" s="4">
        <v>2</v>
      </c>
      <c r="CI71" s="4">
        <v>1</v>
      </c>
      <c r="CS71" s="4">
        <v>1</v>
      </c>
      <c r="CV71" s="4">
        <v>1</v>
      </c>
      <c r="CW71" s="4">
        <v>1</v>
      </c>
      <c r="CY71" s="4">
        <v>2</v>
      </c>
      <c r="DA71" s="4">
        <v>2</v>
      </c>
      <c r="DE71" s="4">
        <v>2</v>
      </c>
      <c r="DG71" s="4">
        <v>1</v>
      </c>
      <c r="DQ71" s="4"/>
      <c r="DR71" s="4"/>
      <c r="DS71" s="4">
        <v>1</v>
      </c>
      <c r="DT71" s="4"/>
      <c r="DU71" s="4"/>
      <c r="DV71" s="4"/>
      <c r="DW71" s="4"/>
      <c r="DX71" s="4"/>
      <c r="DY71" s="4"/>
      <c r="DZ71" s="4"/>
      <c r="EA71" s="4"/>
      <c r="EB71" s="4">
        <v>2</v>
      </c>
      <c r="EC71" s="4">
        <v>2</v>
      </c>
      <c r="ED71" s="4"/>
      <c r="EE71" s="4">
        <v>1</v>
      </c>
      <c r="EF71" s="4"/>
      <c r="EG71" s="4"/>
      <c r="EH71" s="4"/>
      <c r="EI71" s="4"/>
      <c r="EJ71" s="4"/>
      <c r="EK71" s="4">
        <v>1</v>
      </c>
      <c r="EL71" s="4"/>
      <c r="EM71" s="4">
        <v>4</v>
      </c>
      <c r="EN71" s="4"/>
      <c r="EO71" s="4"/>
      <c r="EP71" s="4">
        <v>1</v>
      </c>
      <c r="EQ71" s="4">
        <v>1</v>
      </c>
      <c r="ER71" s="4">
        <v>1</v>
      </c>
      <c r="ES71" s="4">
        <v>1</v>
      </c>
      <c r="ET71" s="4"/>
      <c r="EU71" s="4"/>
      <c r="EV71" s="4"/>
      <c r="EW71" s="4"/>
      <c r="EX71" s="4">
        <v>2</v>
      </c>
      <c r="EY71" s="4">
        <v>1</v>
      </c>
      <c r="EZ71" s="4">
        <v>1</v>
      </c>
      <c r="FA71" s="4">
        <v>2</v>
      </c>
      <c r="FB71" s="2"/>
      <c r="FC71" s="2">
        <v>1</v>
      </c>
      <c r="FD71" s="5">
        <v>2</v>
      </c>
      <c r="FE71" s="5"/>
      <c r="FF71" s="2"/>
      <c r="FG71" s="2">
        <v>2</v>
      </c>
      <c r="FH71" s="5">
        <v>1</v>
      </c>
      <c r="FI71" s="2">
        <v>2</v>
      </c>
      <c r="FJ71" s="2"/>
      <c r="FK71" s="5">
        <v>1</v>
      </c>
    </row>
    <row r="72" spans="1:167" x14ac:dyDescent="0.25">
      <c r="A72" s="14" t="s">
        <v>888</v>
      </c>
      <c r="O72" s="34"/>
      <c r="P72" s="34"/>
      <c r="Q72" s="34"/>
      <c r="Y72" s="5"/>
      <c r="Z72" s="5"/>
      <c r="AO72" s="34"/>
      <c r="AP72" s="34"/>
      <c r="AQ72" s="34"/>
      <c r="AR72" s="34"/>
      <c r="AT72" s="4">
        <v>1</v>
      </c>
      <c r="CN72" s="4">
        <v>1</v>
      </c>
      <c r="CU72" s="4">
        <v>1</v>
      </c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2"/>
      <c r="FC72" s="2"/>
      <c r="FD72" s="5"/>
      <c r="FE72" s="5"/>
      <c r="FF72" s="2"/>
      <c r="FG72" s="2"/>
      <c r="FH72" s="5"/>
      <c r="FI72" s="2">
        <v>1</v>
      </c>
      <c r="FJ72" s="2"/>
      <c r="FK72" s="5"/>
    </row>
    <row r="73" spans="1:167" x14ac:dyDescent="0.25">
      <c r="A73" s="14" t="s">
        <v>557</v>
      </c>
      <c r="O73" s="34"/>
      <c r="P73" s="34"/>
      <c r="Q73" s="34"/>
      <c r="Y73" s="5"/>
      <c r="Z73" s="5"/>
      <c r="AO73" s="34"/>
      <c r="AP73" s="34"/>
      <c r="AQ73" s="34"/>
      <c r="AR73" s="34"/>
      <c r="BC73" s="4">
        <v>1</v>
      </c>
      <c r="CC73" s="4">
        <v>1</v>
      </c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2"/>
      <c r="FC73" s="2"/>
      <c r="FD73" s="5"/>
      <c r="FE73" s="5"/>
      <c r="FF73" s="2"/>
      <c r="FG73" s="2"/>
      <c r="FH73" s="5"/>
      <c r="FI73" s="2">
        <v>1</v>
      </c>
      <c r="FJ73" s="2"/>
      <c r="FK73" s="5"/>
    </row>
    <row r="74" spans="1:167" x14ac:dyDescent="0.25">
      <c r="A74" s="9" t="s">
        <v>51</v>
      </c>
      <c r="O74" s="34"/>
      <c r="P74" s="34"/>
      <c r="Q74" s="34"/>
      <c r="Y74" s="5"/>
      <c r="Z74" s="5"/>
      <c r="AO74" s="34"/>
      <c r="AP74" s="34"/>
      <c r="AQ74" s="34"/>
      <c r="AR74" s="34"/>
      <c r="CN74" s="4">
        <v>1</v>
      </c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>
        <v>1</v>
      </c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2"/>
      <c r="FC74" s="2"/>
      <c r="FD74" s="5"/>
      <c r="FE74" s="5"/>
      <c r="FF74" s="2"/>
      <c r="FG74" s="2"/>
      <c r="FH74" s="5"/>
      <c r="FI74" s="2"/>
      <c r="FJ74" s="2"/>
      <c r="FK74" s="5"/>
    </row>
    <row r="75" spans="1:167" x14ac:dyDescent="0.25">
      <c r="A75" s="14" t="s">
        <v>889</v>
      </c>
      <c r="O75" s="34"/>
      <c r="P75" s="34"/>
      <c r="Q75" s="34"/>
      <c r="Y75" s="5"/>
      <c r="Z75" s="5"/>
      <c r="AO75" s="34"/>
      <c r="AP75" s="34"/>
      <c r="AQ75" s="34">
        <v>1</v>
      </c>
      <c r="AR75" s="34"/>
      <c r="BF75" s="4">
        <v>1</v>
      </c>
      <c r="BL75" s="4">
        <v>1</v>
      </c>
      <c r="CA75" s="4">
        <v>2</v>
      </c>
      <c r="CD75" s="4">
        <v>1</v>
      </c>
      <c r="CN75" s="4">
        <v>1</v>
      </c>
      <c r="CO75" s="4">
        <v>1</v>
      </c>
      <c r="DC75" s="4">
        <v>1</v>
      </c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>
        <v>1</v>
      </c>
      <c r="EC75" s="4">
        <v>1</v>
      </c>
      <c r="ED75" s="4"/>
      <c r="EE75" s="4"/>
      <c r="EF75" s="4"/>
      <c r="EG75" s="4">
        <v>1</v>
      </c>
      <c r="EH75" s="4"/>
      <c r="EI75" s="4"/>
      <c r="EJ75" s="4">
        <v>1</v>
      </c>
      <c r="EK75" s="4"/>
      <c r="EL75" s="4"/>
      <c r="EM75" s="4">
        <v>1</v>
      </c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2"/>
      <c r="FC75" s="2"/>
      <c r="FD75" s="5"/>
      <c r="FE75" s="5"/>
      <c r="FF75" s="2">
        <v>1</v>
      </c>
      <c r="FG75" s="2"/>
      <c r="FH75" s="5"/>
      <c r="FI75" s="2"/>
      <c r="FJ75" s="2"/>
      <c r="FK75" s="5"/>
    </row>
    <row r="76" spans="1:167" x14ac:dyDescent="0.25">
      <c r="A76" s="14" t="s">
        <v>498</v>
      </c>
      <c r="O76" s="34"/>
      <c r="P76" s="34"/>
      <c r="Q76" s="34"/>
      <c r="Y76" s="5"/>
      <c r="Z76" s="5"/>
      <c r="AO76" s="34"/>
      <c r="AP76" s="34"/>
      <c r="AQ76" s="34"/>
      <c r="AR76" s="34"/>
      <c r="BV76" s="4">
        <v>1</v>
      </c>
      <c r="CO76" s="4">
        <v>1</v>
      </c>
      <c r="DF76" s="4">
        <v>2</v>
      </c>
      <c r="DK76" s="4">
        <v>1</v>
      </c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>
        <v>1</v>
      </c>
      <c r="EC76" s="4"/>
      <c r="ED76" s="4"/>
      <c r="EE76" s="4"/>
      <c r="EF76" s="4"/>
      <c r="EG76" s="4">
        <v>1</v>
      </c>
      <c r="EH76" s="4">
        <v>1</v>
      </c>
      <c r="EI76" s="4"/>
      <c r="EJ76" s="4">
        <v>1</v>
      </c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2"/>
      <c r="FC76" s="2"/>
      <c r="FD76" s="5"/>
      <c r="FE76" s="5"/>
      <c r="FF76" s="2"/>
      <c r="FG76" s="2"/>
      <c r="FH76" s="5">
        <v>1</v>
      </c>
      <c r="FI76" s="2"/>
      <c r="FJ76" s="2"/>
      <c r="FK76" s="5"/>
    </row>
    <row r="77" spans="1:167" x14ac:dyDescent="0.25">
      <c r="A77" s="14" t="s">
        <v>890</v>
      </c>
      <c r="O77" s="34"/>
      <c r="P77" s="34"/>
      <c r="Q77" s="34"/>
      <c r="Y77" s="5"/>
      <c r="Z77" s="5"/>
      <c r="AO77" s="34"/>
      <c r="AP77" s="34"/>
      <c r="AQ77" s="34"/>
      <c r="AR77" s="34"/>
      <c r="AT77" s="4">
        <v>1</v>
      </c>
      <c r="AU77" s="4">
        <v>2</v>
      </c>
      <c r="AV77" s="4">
        <v>1</v>
      </c>
      <c r="AX77" s="4">
        <v>2</v>
      </c>
      <c r="AZ77" s="4">
        <v>1</v>
      </c>
      <c r="BB77" s="4">
        <v>1</v>
      </c>
      <c r="BC77" s="4">
        <v>2</v>
      </c>
      <c r="BE77" s="4">
        <v>1</v>
      </c>
      <c r="BF77" s="4">
        <v>1</v>
      </c>
      <c r="BG77" s="4">
        <v>3</v>
      </c>
      <c r="BH77" s="4">
        <v>1</v>
      </c>
      <c r="BJ77" s="4">
        <v>1</v>
      </c>
      <c r="BK77" s="4">
        <v>2</v>
      </c>
      <c r="BL77" s="4">
        <v>1</v>
      </c>
      <c r="BN77" s="4">
        <v>1</v>
      </c>
      <c r="BO77" s="4">
        <v>1</v>
      </c>
      <c r="BR77" s="4">
        <v>2</v>
      </c>
      <c r="BS77" s="4">
        <v>2</v>
      </c>
      <c r="BT77" s="4">
        <v>2</v>
      </c>
      <c r="BU77" s="4">
        <v>1</v>
      </c>
      <c r="BV77" s="4">
        <v>1</v>
      </c>
      <c r="BW77" s="4">
        <v>2</v>
      </c>
      <c r="BX77" s="4">
        <v>2</v>
      </c>
      <c r="BZ77" s="4">
        <v>2</v>
      </c>
      <c r="CB77" s="4">
        <v>1</v>
      </c>
      <c r="CC77" s="4">
        <v>2</v>
      </c>
      <c r="CG77" s="4">
        <v>2</v>
      </c>
      <c r="CH77" s="4">
        <v>1</v>
      </c>
      <c r="CJ77" s="4">
        <v>1</v>
      </c>
      <c r="CL77" s="4">
        <v>2</v>
      </c>
      <c r="CM77" s="4">
        <v>2</v>
      </c>
      <c r="CN77" s="4">
        <v>2</v>
      </c>
      <c r="CO77" s="4">
        <v>1</v>
      </c>
      <c r="CR77" s="4">
        <v>1</v>
      </c>
      <c r="CU77" s="4">
        <v>2</v>
      </c>
      <c r="CV77" s="4">
        <v>1</v>
      </c>
      <c r="CW77" s="4">
        <v>1</v>
      </c>
      <c r="CX77" s="4">
        <v>2</v>
      </c>
      <c r="CY77" s="4">
        <v>2</v>
      </c>
      <c r="CZ77" s="4">
        <v>1</v>
      </c>
      <c r="DA77" s="4">
        <v>1</v>
      </c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>
        <v>2</v>
      </c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>
        <v>1</v>
      </c>
      <c r="ER77" s="4">
        <v>1</v>
      </c>
      <c r="ES77" s="4"/>
      <c r="ET77" s="4"/>
      <c r="EU77" s="4"/>
      <c r="EV77" s="4"/>
      <c r="EW77" s="4"/>
      <c r="EX77" s="4">
        <v>1</v>
      </c>
      <c r="EY77" s="4"/>
      <c r="EZ77" s="4"/>
      <c r="FA77" s="4">
        <v>2</v>
      </c>
      <c r="FB77" s="2"/>
      <c r="FC77" s="2">
        <v>1</v>
      </c>
      <c r="FD77" s="5">
        <v>2</v>
      </c>
      <c r="FE77" s="5">
        <v>4</v>
      </c>
      <c r="FF77" s="2"/>
      <c r="FG77" s="2"/>
      <c r="FH77" s="5"/>
      <c r="FI77" s="2">
        <v>1</v>
      </c>
      <c r="FJ77" s="2"/>
      <c r="FK77" s="5">
        <v>2</v>
      </c>
    </row>
    <row r="78" spans="1:167" x14ac:dyDescent="0.25">
      <c r="A78" s="14" t="s">
        <v>891</v>
      </c>
      <c r="O78" s="34"/>
      <c r="P78" s="34"/>
      <c r="Q78" s="34"/>
      <c r="Y78" s="5"/>
      <c r="Z78" s="5"/>
      <c r="AO78" s="34">
        <v>1</v>
      </c>
      <c r="AP78" s="34"/>
      <c r="AQ78" s="34"/>
      <c r="AR78" s="34"/>
      <c r="AU78" s="4">
        <v>1</v>
      </c>
      <c r="BC78" s="4">
        <v>3</v>
      </c>
      <c r="BE78" s="4">
        <v>1</v>
      </c>
      <c r="BF78" s="4">
        <v>1</v>
      </c>
      <c r="BG78" s="4">
        <v>1</v>
      </c>
      <c r="BJ78" s="4">
        <v>1</v>
      </c>
      <c r="BL78" s="4">
        <v>1</v>
      </c>
      <c r="BY78" s="4">
        <v>1</v>
      </c>
      <c r="CB78" s="4">
        <v>1</v>
      </c>
      <c r="CC78" s="4">
        <v>2</v>
      </c>
      <c r="CU78" s="4">
        <v>1</v>
      </c>
      <c r="DA78" s="4">
        <v>1</v>
      </c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>
        <v>2</v>
      </c>
      <c r="FB78" s="2"/>
      <c r="FC78" s="2">
        <v>1</v>
      </c>
      <c r="FD78" s="5"/>
      <c r="FE78" s="5"/>
      <c r="FF78" s="2"/>
      <c r="FG78" s="2">
        <v>1</v>
      </c>
      <c r="FH78" s="5">
        <v>2</v>
      </c>
      <c r="FI78" s="2">
        <v>2</v>
      </c>
      <c r="FJ78" s="2"/>
      <c r="FK78" s="5"/>
    </row>
    <row r="79" spans="1:167" x14ac:dyDescent="0.25">
      <c r="A79" s="14" t="s">
        <v>892</v>
      </c>
      <c r="O79" s="34"/>
      <c r="P79" s="34">
        <v>1</v>
      </c>
      <c r="Q79" s="34">
        <v>1</v>
      </c>
      <c r="R79" s="34">
        <v>1</v>
      </c>
      <c r="W79" s="34">
        <v>1</v>
      </c>
      <c r="Y79" s="5"/>
      <c r="Z79" s="5"/>
      <c r="AO79" s="34"/>
      <c r="AP79" s="34"/>
      <c r="AQ79" s="34"/>
      <c r="AR79" s="34"/>
      <c r="AT79" s="4">
        <v>1</v>
      </c>
      <c r="AU79" s="4">
        <v>1</v>
      </c>
      <c r="AV79" s="4">
        <v>1</v>
      </c>
      <c r="AX79" s="4">
        <v>1</v>
      </c>
      <c r="AY79" s="4">
        <v>1</v>
      </c>
      <c r="AZ79" s="4">
        <v>1</v>
      </c>
      <c r="BC79" s="4">
        <v>1</v>
      </c>
      <c r="BF79" s="4">
        <v>1</v>
      </c>
      <c r="BG79" s="4">
        <v>2</v>
      </c>
      <c r="BL79" s="4">
        <v>2</v>
      </c>
      <c r="BN79" s="4">
        <v>1</v>
      </c>
      <c r="BO79" s="4">
        <v>2</v>
      </c>
      <c r="BS79" s="4">
        <v>1</v>
      </c>
      <c r="BT79" s="4">
        <v>1</v>
      </c>
      <c r="BU79" s="4">
        <v>2</v>
      </c>
      <c r="BV79" s="4">
        <v>1</v>
      </c>
      <c r="BY79" s="4">
        <v>2</v>
      </c>
      <c r="BZ79" s="4">
        <v>1</v>
      </c>
      <c r="CA79" s="4">
        <v>1</v>
      </c>
      <c r="CB79" s="4">
        <v>2</v>
      </c>
      <c r="CC79" s="4">
        <v>1</v>
      </c>
      <c r="CD79" s="4">
        <v>2</v>
      </c>
      <c r="CG79" s="4">
        <v>2</v>
      </c>
      <c r="CH79" s="4">
        <v>1</v>
      </c>
      <c r="CJ79" s="4">
        <v>2</v>
      </c>
      <c r="CL79" s="4">
        <v>1</v>
      </c>
      <c r="CM79" s="4">
        <v>1</v>
      </c>
      <c r="CN79" s="4">
        <v>1</v>
      </c>
      <c r="CO79" s="4">
        <v>1</v>
      </c>
      <c r="CR79" s="4">
        <v>2</v>
      </c>
      <c r="CT79" s="4">
        <v>2</v>
      </c>
      <c r="CV79" s="4">
        <v>2</v>
      </c>
      <c r="CW79" s="4">
        <v>1</v>
      </c>
      <c r="CZ79" s="4">
        <v>1</v>
      </c>
      <c r="DA79" s="4">
        <v>2</v>
      </c>
      <c r="DB79" s="4">
        <v>1</v>
      </c>
      <c r="DC79" s="4">
        <v>1</v>
      </c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>
        <v>1</v>
      </c>
      <c r="ER79" s="4"/>
      <c r="ES79" s="4"/>
      <c r="ET79" s="4"/>
      <c r="EU79" s="4"/>
      <c r="EV79" s="4"/>
      <c r="EW79" s="4"/>
      <c r="EX79" s="4"/>
      <c r="EY79" s="4"/>
      <c r="EZ79" s="4">
        <v>1</v>
      </c>
      <c r="FA79" s="4">
        <v>2</v>
      </c>
      <c r="FB79" s="2"/>
      <c r="FC79" s="2">
        <v>2</v>
      </c>
      <c r="FD79" s="5"/>
      <c r="FE79" s="5">
        <v>1</v>
      </c>
      <c r="FF79" s="2"/>
      <c r="FG79" s="2"/>
      <c r="FH79" s="5"/>
      <c r="FI79" s="2">
        <v>1</v>
      </c>
      <c r="FJ79" s="2"/>
      <c r="FK79" s="5">
        <v>1</v>
      </c>
    </row>
    <row r="80" spans="1:167" x14ac:dyDescent="0.25">
      <c r="A80" s="14" t="s">
        <v>1104</v>
      </c>
      <c r="O80" s="34"/>
      <c r="P80" s="34"/>
      <c r="Q80" s="34"/>
      <c r="Y80" s="5"/>
      <c r="Z80" s="5"/>
      <c r="AO80" s="34"/>
      <c r="AP80" s="34"/>
      <c r="AQ80" s="34"/>
      <c r="AR80" s="34"/>
      <c r="CF80" s="4">
        <v>1</v>
      </c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2"/>
      <c r="FC80" s="2"/>
      <c r="FD80" s="5"/>
      <c r="FE80" s="5"/>
      <c r="FF80" s="2"/>
      <c r="FG80" s="2"/>
      <c r="FH80" s="5"/>
      <c r="FI80" s="2">
        <v>1</v>
      </c>
      <c r="FJ80" s="2"/>
      <c r="FK80" s="5"/>
    </row>
    <row r="81" spans="1:167" x14ac:dyDescent="0.25">
      <c r="A81" s="14" t="s">
        <v>893</v>
      </c>
      <c r="O81" s="34"/>
      <c r="P81" s="34"/>
      <c r="Q81" s="34"/>
      <c r="Y81" s="5"/>
      <c r="Z81" s="5"/>
      <c r="AO81" s="34"/>
      <c r="AP81" s="34"/>
      <c r="AQ81" s="34"/>
      <c r="AR81" s="34"/>
      <c r="BG81" s="4">
        <v>1</v>
      </c>
      <c r="BT81" s="4">
        <v>1</v>
      </c>
      <c r="CJ81" s="4">
        <v>1</v>
      </c>
      <c r="CN81" s="4">
        <v>1</v>
      </c>
      <c r="CO81" s="4">
        <v>1</v>
      </c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2"/>
      <c r="FC81" s="2"/>
      <c r="FD81" s="5"/>
      <c r="FE81" s="5"/>
      <c r="FF81" s="2"/>
      <c r="FG81" s="2"/>
      <c r="FH81" s="5"/>
      <c r="FI81" s="2">
        <v>1</v>
      </c>
      <c r="FJ81" s="2"/>
      <c r="FK81" s="5"/>
    </row>
    <row r="82" spans="1:167" x14ac:dyDescent="0.25">
      <c r="A82" s="14" t="s">
        <v>894</v>
      </c>
      <c r="O82" s="34"/>
      <c r="P82" s="34"/>
      <c r="Q82" s="34"/>
      <c r="Y82" s="5"/>
      <c r="Z82" s="5"/>
      <c r="AO82" s="34"/>
      <c r="AP82" s="34"/>
      <c r="AQ82" s="34"/>
      <c r="AR82" s="34"/>
      <c r="BU82" s="4">
        <v>1</v>
      </c>
      <c r="CN82" s="4">
        <v>1</v>
      </c>
      <c r="CV82" s="4">
        <v>1</v>
      </c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>
        <v>1</v>
      </c>
      <c r="FA82" s="4"/>
      <c r="FB82" s="2"/>
      <c r="FC82" s="2"/>
      <c r="FD82" s="5"/>
      <c r="FE82" s="5"/>
      <c r="FF82" s="2"/>
      <c r="FG82" s="2"/>
      <c r="FH82" s="5"/>
      <c r="FI82" s="2"/>
      <c r="FJ82" s="2"/>
      <c r="FK82" s="5">
        <v>1</v>
      </c>
    </row>
    <row r="83" spans="1:167" x14ac:dyDescent="0.25">
      <c r="A83" s="14" t="s">
        <v>895</v>
      </c>
      <c r="O83" s="34"/>
      <c r="P83" s="34"/>
      <c r="Q83" s="34"/>
      <c r="Y83" s="5"/>
      <c r="Z83" s="5"/>
      <c r="AO83" s="34"/>
      <c r="AP83" s="34"/>
      <c r="AQ83" s="34"/>
      <c r="AR83" s="34"/>
      <c r="BL83" s="4">
        <v>1</v>
      </c>
      <c r="CN83" s="4">
        <v>1</v>
      </c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2"/>
      <c r="FC83" s="2"/>
      <c r="FD83" s="5"/>
      <c r="FE83" s="5"/>
      <c r="FF83" s="2"/>
      <c r="FG83" s="2"/>
      <c r="FH83" s="5"/>
      <c r="FI83" s="2"/>
      <c r="FJ83" s="2"/>
      <c r="FK83" s="5"/>
    </row>
    <row r="84" spans="1:167" x14ac:dyDescent="0.25">
      <c r="A84" s="32" t="s">
        <v>290</v>
      </c>
      <c r="O84" s="34"/>
      <c r="P84" s="34"/>
      <c r="Q84" s="34"/>
      <c r="Y84" s="5"/>
      <c r="Z84" s="5"/>
      <c r="AO84" s="34"/>
      <c r="AP84" s="34"/>
      <c r="AQ84" s="34"/>
      <c r="AR84" s="34"/>
      <c r="AV84" s="4">
        <v>1</v>
      </c>
      <c r="BC84" s="4">
        <v>1</v>
      </c>
      <c r="BH84" s="4">
        <v>1</v>
      </c>
      <c r="BU84" s="4">
        <v>1</v>
      </c>
      <c r="BV84" s="4">
        <v>1</v>
      </c>
      <c r="BW84" s="4">
        <v>1</v>
      </c>
      <c r="CN84" s="4">
        <v>2</v>
      </c>
      <c r="CV84" s="4">
        <v>1</v>
      </c>
      <c r="DQ84" s="4"/>
      <c r="DR84" s="4"/>
      <c r="DS84" s="4"/>
      <c r="DT84" s="4">
        <v>4</v>
      </c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>
        <v>1</v>
      </c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>
        <v>1</v>
      </c>
      <c r="EX84" s="4"/>
      <c r="EY84" s="4"/>
      <c r="EZ84" s="4"/>
      <c r="FA84" s="4"/>
      <c r="FB84" s="2"/>
      <c r="FC84" s="2"/>
      <c r="FD84" s="5"/>
      <c r="FE84" s="5"/>
      <c r="FF84" s="2"/>
      <c r="FG84" s="2"/>
      <c r="FH84" s="5">
        <v>1</v>
      </c>
      <c r="FI84" s="2">
        <v>5</v>
      </c>
      <c r="FJ84" s="2"/>
      <c r="FK84" s="5">
        <v>1</v>
      </c>
    </row>
    <row r="85" spans="1:167" x14ac:dyDescent="0.25">
      <c r="A85" s="32" t="s">
        <v>264</v>
      </c>
      <c r="O85" s="34"/>
      <c r="P85" s="34"/>
      <c r="Q85" s="34"/>
      <c r="Y85" s="5"/>
      <c r="Z85" s="5"/>
      <c r="AO85" s="34"/>
      <c r="AP85" s="34"/>
      <c r="AQ85" s="34"/>
      <c r="AR85" s="3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2"/>
      <c r="FC85" s="2"/>
      <c r="FD85" s="5"/>
      <c r="FE85" s="5"/>
      <c r="FF85" s="2"/>
      <c r="FG85" s="2"/>
      <c r="FH85" s="5"/>
      <c r="FI85" s="2">
        <v>1</v>
      </c>
      <c r="FJ85" s="2"/>
      <c r="FK85" s="5"/>
    </row>
    <row r="86" spans="1:167" x14ac:dyDescent="0.25">
      <c r="A86" s="14" t="s">
        <v>256</v>
      </c>
      <c r="B86" s="34">
        <v>1</v>
      </c>
      <c r="O86" s="34"/>
      <c r="P86" s="34"/>
      <c r="Q86" s="34"/>
      <c r="Y86" s="5"/>
      <c r="Z86" s="5"/>
      <c r="AO86" s="34"/>
      <c r="AP86" s="34"/>
      <c r="AQ86" s="34"/>
      <c r="AR86" s="34"/>
      <c r="AT86" s="4">
        <v>2</v>
      </c>
      <c r="AU86" s="4">
        <v>1</v>
      </c>
      <c r="AV86" s="4">
        <v>1</v>
      </c>
      <c r="BC86" s="4">
        <v>1</v>
      </c>
      <c r="BE86" s="4">
        <v>2</v>
      </c>
      <c r="BF86" s="4">
        <v>2</v>
      </c>
      <c r="BG86" s="4">
        <v>2</v>
      </c>
      <c r="BH86" s="4">
        <v>2</v>
      </c>
      <c r="BL86" s="4">
        <v>2</v>
      </c>
      <c r="BN86" s="4">
        <v>1</v>
      </c>
      <c r="BO86" s="4">
        <v>1</v>
      </c>
      <c r="BP86" s="4">
        <v>1</v>
      </c>
      <c r="BQ86" s="4">
        <v>1</v>
      </c>
      <c r="BR86" s="4">
        <v>3</v>
      </c>
      <c r="BS86" s="4">
        <v>2</v>
      </c>
      <c r="BT86" s="4">
        <v>3</v>
      </c>
      <c r="BU86" s="4">
        <v>3</v>
      </c>
      <c r="BV86" s="4">
        <v>1</v>
      </c>
      <c r="BW86" s="4">
        <v>1</v>
      </c>
      <c r="BX86" s="4">
        <v>2</v>
      </c>
      <c r="BY86" s="4">
        <v>2</v>
      </c>
      <c r="BZ86" s="4">
        <v>1</v>
      </c>
      <c r="CA86" s="4">
        <v>3</v>
      </c>
      <c r="CB86" s="4">
        <v>2</v>
      </c>
      <c r="CC86" s="4">
        <v>1</v>
      </c>
      <c r="CD86" s="4">
        <v>2</v>
      </c>
      <c r="CE86" s="4">
        <v>2</v>
      </c>
      <c r="CG86" s="4">
        <v>2</v>
      </c>
      <c r="CH86" s="4">
        <v>1</v>
      </c>
      <c r="CI86" s="4">
        <v>1</v>
      </c>
      <c r="CJ86" s="4">
        <v>1</v>
      </c>
      <c r="CL86" s="4">
        <v>1</v>
      </c>
      <c r="CM86" s="4">
        <v>1</v>
      </c>
      <c r="CN86" s="4">
        <v>2</v>
      </c>
      <c r="CU86" s="4">
        <v>3</v>
      </c>
      <c r="CV86" s="4">
        <v>2</v>
      </c>
      <c r="CW86" s="4">
        <v>3</v>
      </c>
      <c r="CX86" s="4">
        <v>1</v>
      </c>
      <c r="CY86" s="4">
        <v>3</v>
      </c>
      <c r="CZ86" s="4">
        <v>3</v>
      </c>
      <c r="DA86" s="4">
        <v>2</v>
      </c>
      <c r="DB86" s="4">
        <v>1</v>
      </c>
      <c r="DD86" s="4">
        <v>2</v>
      </c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>
        <v>3</v>
      </c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>
        <v>2</v>
      </c>
      <c r="FB86" s="2"/>
      <c r="FC86" s="2">
        <v>2</v>
      </c>
      <c r="FD86" s="5">
        <v>2</v>
      </c>
      <c r="FE86" s="5">
        <v>2</v>
      </c>
      <c r="FF86" s="2"/>
      <c r="FG86" s="2">
        <v>2</v>
      </c>
      <c r="FH86" s="5"/>
      <c r="FI86" s="2">
        <v>1</v>
      </c>
      <c r="FJ86" s="2"/>
      <c r="FK86" s="5"/>
    </row>
    <row r="87" spans="1:167" x14ac:dyDescent="0.25">
      <c r="A87" s="14" t="s">
        <v>479</v>
      </c>
      <c r="O87" s="34"/>
      <c r="P87" s="34"/>
      <c r="Q87" s="34">
        <v>3</v>
      </c>
      <c r="R87" s="34">
        <v>2</v>
      </c>
      <c r="Y87" s="5"/>
      <c r="Z87" s="5"/>
      <c r="AO87" s="34"/>
      <c r="AP87" s="34"/>
      <c r="AQ87" s="34"/>
      <c r="AR87" s="34"/>
      <c r="AZ87" s="4">
        <v>1</v>
      </c>
      <c r="BC87" s="4">
        <v>1</v>
      </c>
      <c r="BE87" s="4">
        <v>2</v>
      </c>
      <c r="BJ87" s="4">
        <v>1</v>
      </c>
      <c r="BL87" s="4">
        <v>1</v>
      </c>
      <c r="CA87" s="4">
        <v>1</v>
      </c>
      <c r="CC87" s="4">
        <v>1</v>
      </c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>
        <v>1</v>
      </c>
      <c r="EY87" s="4"/>
      <c r="EZ87" s="4"/>
      <c r="FA87" s="4">
        <v>2</v>
      </c>
      <c r="FB87" s="2"/>
      <c r="FC87" s="2"/>
      <c r="FD87" s="5"/>
      <c r="FE87" s="5"/>
      <c r="FF87" s="2"/>
      <c r="FG87" s="2"/>
      <c r="FH87" s="5"/>
      <c r="FI87" s="2">
        <v>4</v>
      </c>
      <c r="FJ87" s="2"/>
      <c r="FK87" s="5"/>
    </row>
    <row r="88" spans="1:167" x14ac:dyDescent="0.25">
      <c r="A88" s="14" t="s">
        <v>1023</v>
      </c>
      <c r="O88" s="34"/>
      <c r="P88" s="34"/>
      <c r="Q88" s="34"/>
      <c r="Y88" s="5"/>
      <c r="Z88" s="5"/>
      <c r="AO88" s="34"/>
      <c r="AP88" s="34"/>
      <c r="AQ88" s="34"/>
      <c r="AR88" s="34"/>
      <c r="CN88" s="4">
        <v>1</v>
      </c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2"/>
      <c r="FC88" s="2"/>
      <c r="FD88" s="5"/>
      <c r="FE88" s="5"/>
      <c r="FF88" s="2"/>
      <c r="FG88" s="2"/>
      <c r="FH88" s="5"/>
      <c r="FI88" s="2">
        <v>4</v>
      </c>
      <c r="FJ88" s="2"/>
      <c r="FK88" s="5"/>
    </row>
    <row r="89" spans="1:167" x14ac:dyDescent="0.25">
      <c r="A89" s="14" t="s">
        <v>614</v>
      </c>
      <c r="O89" s="34"/>
      <c r="P89" s="34"/>
      <c r="Q89" s="34"/>
      <c r="Y89" s="5"/>
      <c r="Z89" s="5"/>
      <c r="AO89" s="34"/>
      <c r="AP89" s="34"/>
      <c r="AQ89" s="34"/>
      <c r="AR89" s="34"/>
      <c r="BG89" s="4">
        <v>1</v>
      </c>
      <c r="BL89" s="4">
        <v>1</v>
      </c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2"/>
      <c r="FC89" s="2"/>
      <c r="FD89" s="5"/>
      <c r="FE89" s="5"/>
      <c r="FF89" s="2"/>
      <c r="FG89" s="2"/>
      <c r="FH89" s="5"/>
      <c r="FI89" s="2"/>
      <c r="FJ89" s="2"/>
      <c r="FK89" s="5"/>
    </row>
    <row r="90" spans="1:167" x14ac:dyDescent="0.25">
      <c r="A90" s="14" t="s">
        <v>600</v>
      </c>
      <c r="O90" s="34"/>
      <c r="P90" s="34"/>
      <c r="Q90" s="34"/>
      <c r="Y90" s="5"/>
      <c r="Z90" s="5"/>
      <c r="AO90" s="34"/>
      <c r="AP90" s="34"/>
      <c r="AQ90" s="34"/>
      <c r="AR90" s="34"/>
      <c r="AV90" s="4">
        <v>1</v>
      </c>
      <c r="DN90" s="4">
        <v>1</v>
      </c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2"/>
      <c r="FC90" s="2"/>
      <c r="FD90" s="5"/>
      <c r="FE90" s="5"/>
      <c r="FF90" s="2"/>
      <c r="FG90" s="2"/>
      <c r="FH90" s="5"/>
      <c r="FI90" s="2">
        <v>1</v>
      </c>
      <c r="FJ90" s="2"/>
      <c r="FK90" s="5"/>
    </row>
    <row r="91" spans="1:167" x14ac:dyDescent="0.25">
      <c r="A91" s="14" t="s">
        <v>898</v>
      </c>
      <c r="I91" s="34">
        <v>4</v>
      </c>
      <c r="O91" s="34">
        <v>1</v>
      </c>
      <c r="P91" s="34">
        <v>1</v>
      </c>
      <c r="Q91" s="34"/>
      <c r="S91" s="34">
        <v>1</v>
      </c>
      <c r="W91" s="34">
        <v>1</v>
      </c>
      <c r="Y91" s="5"/>
      <c r="Z91" s="5"/>
      <c r="AC91" s="34">
        <v>1</v>
      </c>
      <c r="AO91" s="34"/>
      <c r="AP91" s="34"/>
      <c r="AQ91" s="34"/>
      <c r="AR91" s="34">
        <v>2</v>
      </c>
      <c r="AU91" s="4">
        <v>4</v>
      </c>
      <c r="AV91" s="4">
        <v>2</v>
      </c>
      <c r="AZ91" s="4">
        <v>1</v>
      </c>
      <c r="BB91" s="4">
        <v>2</v>
      </c>
      <c r="BC91" s="4">
        <v>1</v>
      </c>
      <c r="BD91" s="4">
        <v>4</v>
      </c>
      <c r="BF91" s="4">
        <v>2</v>
      </c>
      <c r="BG91" s="4">
        <v>2</v>
      </c>
      <c r="BH91" s="4">
        <v>4</v>
      </c>
      <c r="BK91" s="4">
        <v>1</v>
      </c>
      <c r="BL91" s="4">
        <v>1</v>
      </c>
      <c r="BM91" s="4">
        <v>3</v>
      </c>
      <c r="BN91" s="4">
        <v>1</v>
      </c>
      <c r="BO91" s="4">
        <v>2</v>
      </c>
      <c r="BP91" s="4">
        <v>4</v>
      </c>
      <c r="BR91" s="4">
        <v>1</v>
      </c>
      <c r="BS91" s="4">
        <v>4</v>
      </c>
      <c r="BT91" s="4">
        <v>1</v>
      </c>
      <c r="BU91" s="4">
        <v>4</v>
      </c>
      <c r="BV91" s="4">
        <v>2</v>
      </c>
      <c r="BW91" s="4">
        <v>3</v>
      </c>
      <c r="BX91" s="4">
        <v>2</v>
      </c>
      <c r="BY91" s="4">
        <v>1</v>
      </c>
      <c r="BZ91" s="4">
        <v>2</v>
      </c>
      <c r="CA91" s="4">
        <v>3</v>
      </c>
      <c r="CC91" s="4">
        <v>1</v>
      </c>
      <c r="CD91" s="4">
        <v>2</v>
      </c>
      <c r="CE91" s="4">
        <v>2</v>
      </c>
      <c r="CF91" s="4">
        <v>2</v>
      </c>
      <c r="CG91" s="4">
        <v>1</v>
      </c>
      <c r="CH91" s="4">
        <v>4</v>
      </c>
      <c r="CJ91" s="4">
        <v>2</v>
      </c>
      <c r="CK91" s="4">
        <v>2</v>
      </c>
      <c r="CL91" s="4">
        <v>2</v>
      </c>
      <c r="CM91" s="4">
        <v>1</v>
      </c>
      <c r="CN91" s="4">
        <v>2</v>
      </c>
      <c r="CQ91" s="4">
        <v>1</v>
      </c>
      <c r="CR91" s="4">
        <v>2</v>
      </c>
      <c r="CS91" s="4">
        <v>2</v>
      </c>
      <c r="CT91" s="4">
        <v>4</v>
      </c>
      <c r="CU91" s="4">
        <v>4</v>
      </c>
      <c r="CV91" s="4">
        <v>3</v>
      </c>
      <c r="CW91" s="4">
        <v>2</v>
      </c>
      <c r="CX91" s="4">
        <v>1</v>
      </c>
      <c r="CZ91" s="4">
        <v>1</v>
      </c>
      <c r="DA91" s="4">
        <v>3</v>
      </c>
      <c r="DC91" s="4">
        <v>4</v>
      </c>
      <c r="DD91" s="4">
        <v>1</v>
      </c>
      <c r="DF91" s="4">
        <v>1</v>
      </c>
      <c r="DK91" s="4">
        <v>1</v>
      </c>
      <c r="DQ91" s="4">
        <v>2</v>
      </c>
      <c r="DR91" s="4"/>
      <c r="DS91" s="4">
        <v>2</v>
      </c>
      <c r="DT91" s="4"/>
      <c r="DU91" s="4"/>
      <c r="DV91" s="4"/>
      <c r="DW91" s="4"/>
      <c r="DX91" s="4"/>
      <c r="DY91" s="4"/>
      <c r="DZ91" s="4"/>
      <c r="EA91" s="4"/>
      <c r="EB91" s="4"/>
      <c r="EC91" s="4">
        <v>1</v>
      </c>
      <c r="ED91" s="4">
        <v>2</v>
      </c>
      <c r="EE91" s="4"/>
      <c r="EF91" s="4"/>
      <c r="EG91" s="4">
        <v>1</v>
      </c>
      <c r="EH91" s="4"/>
      <c r="EI91" s="4"/>
      <c r="EJ91" s="4"/>
      <c r="EK91" s="4">
        <v>1</v>
      </c>
      <c r="EL91" s="4"/>
      <c r="EM91" s="4"/>
      <c r="EN91" s="4">
        <v>1</v>
      </c>
      <c r="EO91" s="4">
        <v>1</v>
      </c>
      <c r="EP91" s="4">
        <v>4</v>
      </c>
      <c r="EQ91" s="4">
        <v>2</v>
      </c>
      <c r="ER91" s="4"/>
      <c r="ES91" s="4"/>
      <c r="ET91" s="4"/>
      <c r="EU91" s="4"/>
      <c r="EV91" s="4"/>
      <c r="EW91" s="4"/>
      <c r="EX91" s="4">
        <v>1</v>
      </c>
      <c r="EY91" s="4">
        <v>2</v>
      </c>
      <c r="EZ91" s="4">
        <v>1</v>
      </c>
      <c r="FA91" s="4"/>
      <c r="FB91" s="2">
        <v>1</v>
      </c>
      <c r="FC91" s="2">
        <v>1</v>
      </c>
      <c r="FD91" s="5">
        <v>1</v>
      </c>
      <c r="FE91" s="5">
        <v>2</v>
      </c>
      <c r="FF91" s="2">
        <v>2</v>
      </c>
      <c r="FG91" s="2"/>
      <c r="FH91" s="5">
        <v>1</v>
      </c>
      <c r="FI91" s="2">
        <v>1</v>
      </c>
      <c r="FJ91" s="2"/>
      <c r="FK91" s="5">
        <v>1</v>
      </c>
    </row>
    <row r="92" spans="1:167" x14ac:dyDescent="0.25">
      <c r="A92" s="14" t="s">
        <v>899</v>
      </c>
      <c r="E92" s="34">
        <v>1</v>
      </c>
      <c r="N92" s="34">
        <v>1</v>
      </c>
      <c r="O92" s="34">
        <v>2</v>
      </c>
      <c r="P92" s="34"/>
      <c r="Q92" s="34">
        <v>1</v>
      </c>
      <c r="R92" s="34">
        <v>1</v>
      </c>
      <c r="U92" s="34">
        <v>1</v>
      </c>
      <c r="Y92" s="5">
        <v>1</v>
      </c>
      <c r="Z92" s="5"/>
      <c r="AO92" s="34"/>
      <c r="AP92" s="34"/>
      <c r="AQ92" s="34"/>
      <c r="AR92" s="34"/>
      <c r="AT92" s="4">
        <v>1</v>
      </c>
      <c r="AU92" s="4">
        <v>1</v>
      </c>
      <c r="BC92" s="4">
        <v>1</v>
      </c>
      <c r="BE92" s="4">
        <v>1</v>
      </c>
      <c r="BL92" s="4">
        <v>1</v>
      </c>
      <c r="BO92" s="4">
        <v>1</v>
      </c>
      <c r="BQ92" s="4">
        <v>1</v>
      </c>
      <c r="BT92" s="4">
        <v>1</v>
      </c>
      <c r="BU92" s="4">
        <v>1</v>
      </c>
      <c r="BV92" s="4">
        <v>1</v>
      </c>
      <c r="BX92" s="4">
        <v>1</v>
      </c>
      <c r="BY92" s="4">
        <v>1</v>
      </c>
      <c r="CA92" s="4">
        <v>1</v>
      </c>
      <c r="CB92" s="4">
        <v>1</v>
      </c>
      <c r="CC92" s="4">
        <v>1</v>
      </c>
      <c r="CD92" s="4">
        <v>1</v>
      </c>
      <c r="CH92" s="4">
        <v>1</v>
      </c>
      <c r="CN92" s="4">
        <v>1</v>
      </c>
      <c r="CO92" s="4">
        <v>1</v>
      </c>
      <c r="CS92" s="4">
        <v>1</v>
      </c>
      <c r="CT92" s="4">
        <v>1</v>
      </c>
      <c r="CX92" s="4">
        <v>1</v>
      </c>
      <c r="CY92" s="4">
        <v>1</v>
      </c>
      <c r="CZ92" s="4">
        <v>1</v>
      </c>
      <c r="DC92" s="4">
        <v>1</v>
      </c>
      <c r="DD92" s="4">
        <v>1</v>
      </c>
      <c r="DE92" s="4">
        <v>1</v>
      </c>
      <c r="DG92" s="4">
        <v>1</v>
      </c>
      <c r="DP92" s="4">
        <v>1</v>
      </c>
      <c r="DQ92" s="4">
        <v>1</v>
      </c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>
        <v>1</v>
      </c>
      <c r="EC92" s="4">
        <v>1</v>
      </c>
      <c r="ED92" s="4">
        <v>1</v>
      </c>
      <c r="EE92" s="4"/>
      <c r="EF92" s="4"/>
      <c r="EG92" s="4"/>
      <c r="EH92" s="4">
        <v>1</v>
      </c>
      <c r="EI92" s="4"/>
      <c r="EJ92" s="4"/>
      <c r="EK92" s="4"/>
      <c r="EL92" s="4">
        <v>1</v>
      </c>
      <c r="EM92" s="4">
        <v>1</v>
      </c>
      <c r="EN92" s="4"/>
      <c r="EO92" s="4"/>
      <c r="EP92" s="4">
        <v>1</v>
      </c>
      <c r="EQ92" s="4">
        <v>1</v>
      </c>
      <c r="ER92" s="4">
        <v>1</v>
      </c>
      <c r="ES92" s="4"/>
      <c r="ET92" s="4">
        <v>1</v>
      </c>
      <c r="EU92" s="4"/>
      <c r="EV92" s="4"/>
      <c r="EW92" s="4">
        <v>1</v>
      </c>
      <c r="EX92" s="4"/>
      <c r="EY92" s="4"/>
      <c r="EZ92" s="4">
        <v>1</v>
      </c>
      <c r="FA92" s="4">
        <v>1</v>
      </c>
      <c r="FB92" s="2"/>
      <c r="FC92" s="2"/>
      <c r="FD92" s="5"/>
      <c r="FE92" s="5"/>
      <c r="FF92" s="2"/>
      <c r="FG92" s="2"/>
      <c r="FH92" s="5"/>
      <c r="FI92" s="2">
        <v>1</v>
      </c>
      <c r="FJ92" s="2"/>
      <c r="FK92" s="5">
        <v>1</v>
      </c>
    </row>
    <row r="93" spans="1:167" x14ac:dyDescent="0.25">
      <c r="A93" s="14" t="s">
        <v>900</v>
      </c>
      <c r="O93" s="34"/>
      <c r="P93" s="34"/>
      <c r="Q93" s="34"/>
      <c r="Y93" s="5"/>
      <c r="Z93" s="5"/>
      <c r="AO93" s="34"/>
      <c r="AP93" s="34"/>
      <c r="AQ93" s="34"/>
      <c r="AR93" s="34"/>
      <c r="BC93" s="4">
        <v>1</v>
      </c>
      <c r="BJ93" s="4">
        <v>1</v>
      </c>
      <c r="CA93" s="4">
        <v>1</v>
      </c>
      <c r="CC93" s="4">
        <v>1</v>
      </c>
      <c r="CN93" s="4">
        <v>1</v>
      </c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>
        <v>1</v>
      </c>
      <c r="ER93" s="4"/>
      <c r="ES93" s="4"/>
      <c r="ET93" s="4"/>
      <c r="EU93" s="4"/>
      <c r="EV93" s="4"/>
      <c r="EW93" s="4"/>
      <c r="EX93" s="4"/>
      <c r="EY93" s="4"/>
      <c r="EZ93" s="4"/>
      <c r="FA93" s="4">
        <v>2</v>
      </c>
      <c r="FB93" s="2"/>
      <c r="FC93" s="2">
        <v>1</v>
      </c>
      <c r="FD93" s="5"/>
      <c r="FE93" s="5"/>
      <c r="FF93" s="2"/>
      <c r="FG93" s="2"/>
      <c r="FH93" s="5"/>
      <c r="FI93" s="2">
        <v>1</v>
      </c>
      <c r="FJ93" s="2"/>
      <c r="FK93" s="5"/>
    </row>
    <row r="94" spans="1:167" x14ac:dyDescent="0.25">
      <c r="A94" s="17" t="s">
        <v>270</v>
      </c>
      <c r="O94" s="34"/>
      <c r="P94" s="34"/>
      <c r="Q94" s="34"/>
      <c r="Y94" s="5"/>
      <c r="Z94" s="5"/>
      <c r="AO94" s="34"/>
      <c r="AP94" s="34"/>
      <c r="AQ94" s="34"/>
      <c r="AR94" s="34"/>
      <c r="CC94" s="4">
        <v>1</v>
      </c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2"/>
      <c r="FC94" s="2"/>
      <c r="FD94" s="5"/>
      <c r="FE94" s="5"/>
      <c r="FF94" s="2">
        <v>1</v>
      </c>
      <c r="FG94" s="2"/>
      <c r="FH94" s="5"/>
      <c r="FI94" s="2">
        <v>1</v>
      </c>
      <c r="FJ94" s="2"/>
      <c r="FK94" s="5"/>
    </row>
    <row r="95" spans="1:167" x14ac:dyDescent="0.25">
      <c r="A95" s="14" t="s">
        <v>901</v>
      </c>
      <c r="O95" s="34"/>
      <c r="P95" s="34"/>
      <c r="Q95" s="34">
        <v>1</v>
      </c>
      <c r="Y95" s="5"/>
      <c r="Z95" s="5"/>
      <c r="AO95" s="34"/>
      <c r="AP95" s="34"/>
      <c r="AQ95" s="34"/>
      <c r="AR95" s="34"/>
      <c r="AU95" s="4">
        <v>1</v>
      </c>
      <c r="BV95" s="4">
        <v>1</v>
      </c>
      <c r="CM95" s="4">
        <v>1</v>
      </c>
      <c r="CO95" s="4">
        <v>1</v>
      </c>
      <c r="DD95" s="4">
        <v>1</v>
      </c>
      <c r="DQ95" s="4"/>
      <c r="DR95" s="4"/>
      <c r="DS95" s="4">
        <v>1</v>
      </c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2"/>
      <c r="FC95" s="2"/>
      <c r="FD95" s="5"/>
      <c r="FE95" s="5"/>
      <c r="FF95" s="2"/>
      <c r="FG95" s="2"/>
      <c r="FH95" s="5"/>
      <c r="FI95" s="2">
        <v>1</v>
      </c>
      <c r="FJ95" s="2"/>
      <c r="FK95" s="5"/>
    </row>
    <row r="96" spans="1:167" x14ac:dyDescent="0.25">
      <c r="A96" s="14" t="s">
        <v>902</v>
      </c>
      <c r="O96" s="34"/>
      <c r="P96" s="34"/>
      <c r="Q96" s="34"/>
      <c r="Y96" s="5"/>
      <c r="Z96" s="5"/>
      <c r="AO96" s="34"/>
      <c r="AP96" s="34"/>
      <c r="AQ96" s="34"/>
      <c r="AR96" s="34"/>
      <c r="AV96" s="4">
        <v>1</v>
      </c>
      <c r="AX96" s="4">
        <v>2</v>
      </c>
      <c r="BG96" s="4">
        <v>1</v>
      </c>
      <c r="BJ96" s="4">
        <v>1</v>
      </c>
      <c r="BL96" s="4">
        <v>1</v>
      </c>
      <c r="BO96" s="4">
        <v>1</v>
      </c>
      <c r="BR96" s="4">
        <v>2</v>
      </c>
      <c r="BS96" s="4">
        <v>1</v>
      </c>
      <c r="BU96" s="4">
        <v>1</v>
      </c>
      <c r="CA96" s="4">
        <v>1</v>
      </c>
      <c r="CB96" s="4">
        <v>1</v>
      </c>
      <c r="CM96" s="4">
        <v>1</v>
      </c>
      <c r="CN96" s="4">
        <v>1</v>
      </c>
      <c r="CR96" s="4">
        <v>1</v>
      </c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>
        <v>1</v>
      </c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>
        <v>1</v>
      </c>
      <c r="FB96" s="2"/>
      <c r="FC96" s="2"/>
      <c r="FD96" s="5"/>
      <c r="FE96" s="5"/>
      <c r="FF96" s="2"/>
      <c r="FG96" s="2"/>
      <c r="FH96" s="5">
        <v>1</v>
      </c>
      <c r="FI96" s="2">
        <v>1</v>
      </c>
      <c r="FJ96" s="2"/>
      <c r="FK96" s="5"/>
    </row>
    <row r="97" spans="1:167" x14ac:dyDescent="0.25">
      <c r="A97" s="14" t="s">
        <v>1078</v>
      </c>
      <c r="O97" s="34"/>
      <c r="P97" s="34"/>
      <c r="Q97" s="34"/>
      <c r="Y97" s="5"/>
      <c r="Z97" s="5"/>
      <c r="AO97" s="34"/>
      <c r="AP97" s="34"/>
      <c r="AQ97" s="34"/>
      <c r="AR97" s="3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>
        <v>1</v>
      </c>
      <c r="FB97" s="2"/>
      <c r="FC97" s="2"/>
      <c r="FD97" s="5"/>
      <c r="FE97" s="5"/>
      <c r="FF97" s="2"/>
      <c r="FG97" s="2"/>
      <c r="FH97" s="5"/>
      <c r="FI97" s="2"/>
      <c r="FJ97" s="2"/>
      <c r="FK97" s="5"/>
    </row>
    <row r="98" spans="1:167" x14ac:dyDescent="0.25">
      <c r="A98" s="14" t="s">
        <v>577</v>
      </c>
      <c r="O98" s="34"/>
      <c r="P98" s="34"/>
      <c r="Q98" s="34"/>
      <c r="Y98" s="5"/>
      <c r="Z98" s="5"/>
      <c r="AO98" s="34"/>
      <c r="AP98" s="34"/>
      <c r="AQ98" s="34"/>
      <c r="AR98" s="34"/>
      <c r="BL98" s="4">
        <v>1</v>
      </c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2"/>
      <c r="FC98" s="2"/>
      <c r="FD98" s="5"/>
      <c r="FE98" s="5"/>
      <c r="FF98" s="2"/>
      <c r="FG98" s="2"/>
      <c r="FH98" s="5"/>
      <c r="FI98" s="2">
        <v>1</v>
      </c>
      <c r="FJ98" s="2"/>
      <c r="FK98" s="5"/>
    </row>
    <row r="99" spans="1:167" x14ac:dyDescent="0.25">
      <c r="A99" s="14" t="s">
        <v>272</v>
      </c>
      <c r="O99" s="34"/>
      <c r="P99" s="34"/>
      <c r="Q99" s="34"/>
      <c r="V99" s="36"/>
      <c r="Y99" s="5"/>
      <c r="Z99" s="5"/>
      <c r="AO99" s="34"/>
      <c r="AP99" s="34"/>
      <c r="AQ99" s="34"/>
      <c r="AR99" s="34"/>
      <c r="BC99" s="4">
        <v>1</v>
      </c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15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2"/>
      <c r="FC99" s="2"/>
      <c r="FD99" s="5"/>
      <c r="FE99" s="5"/>
      <c r="FF99" s="2"/>
      <c r="FG99" s="2"/>
      <c r="FH99" s="5"/>
      <c r="FI99" s="2"/>
      <c r="FJ99" s="2"/>
      <c r="FK99" s="5"/>
    </row>
    <row r="100" spans="1:167" x14ac:dyDescent="0.25">
      <c r="A100" s="39" t="s">
        <v>369</v>
      </c>
      <c r="O100" s="34"/>
      <c r="P100" s="34"/>
      <c r="Q100" s="34"/>
      <c r="Y100" s="5"/>
      <c r="Z100" s="5"/>
      <c r="AO100" s="34"/>
      <c r="AP100" s="34"/>
      <c r="AQ100" s="34"/>
      <c r="AR100" s="34"/>
      <c r="AT100" s="4">
        <v>1</v>
      </c>
      <c r="BC100" s="4">
        <v>1</v>
      </c>
      <c r="BL100" s="4">
        <v>2</v>
      </c>
      <c r="CN100" s="4">
        <v>1</v>
      </c>
      <c r="DC100" s="4">
        <v>1</v>
      </c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2"/>
      <c r="FC100" s="2"/>
      <c r="FD100" s="5"/>
      <c r="FE100" s="5"/>
      <c r="FF100" s="2"/>
      <c r="FG100" s="2"/>
      <c r="FH100" s="5"/>
      <c r="FI100" s="2"/>
      <c r="FJ100" s="2"/>
      <c r="FK100" s="5"/>
    </row>
    <row r="101" spans="1:167" x14ac:dyDescent="0.25">
      <c r="A101" s="14" t="s">
        <v>903</v>
      </c>
      <c r="O101" s="34"/>
      <c r="P101" s="34"/>
      <c r="Q101" s="34"/>
      <c r="Y101" s="5"/>
      <c r="Z101" s="5"/>
      <c r="AO101" s="34"/>
      <c r="AP101" s="34"/>
      <c r="AQ101" s="34"/>
      <c r="AR101" s="34"/>
      <c r="CN101" s="4">
        <v>1</v>
      </c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15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2"/>
      <c r="FC101" s="2"/>
      <c r="FD101" s="5"/>
      <c r="FE101" s="5"/>
      <c r="FF101" s="2"/>
      <c r="FG101" s="2"/>
      <c r="FH101" s="5"/>
      <c r="FI101" s="2">
        <v>1</v>
      </c>
      <c r="FJ101" s="2"/>
      <c r="FK101" s="5"/>
    </row>
    <row r="102" spans="1:167" x14ac:dyDescent="0.25">
      <c r="A102" s="14" t="s">
        <v>576</v>
      </c>
      <c r="O102" s="34"/>
      <c r="P102" s="34"/>
      <c r="Q102" s="34"/>
      <c r="V102" s="36"/>
      <c r="Y102" s="5"/>
      <c r="Z102" s="5"/>
      <c r="AO102" s="34"/>
      <c r="AP102" s="34"/>
      <c r="AQ102" s="34"/>
      <c r="AR102" s="34"/>
      <c r="AT102" s="4">
        <v>1</v>
      </c>
      <c r="AU102" s="4">
        <v>1</v>
      </c>
      <c r="AW102" s="4">
        <v>1</v>
      </c>
      <c r="BH102" s="4">
        <v>1</v>
      </c>
      <c r="BL102" s="4">
        <v>1</v>
      </c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15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>
        <v>1</v>
      </c>
      <c r="FB102" s="2"/>
      <c r="FC102" s="2"/>
      <c r="FD102" s="5"/>
      <c r="FE102" s="5"/>
      <c r="FF102" s="2">
        <v>1</v>
      </c>
      <c r="FG102" s="2"/>
      <c r="FH102" s="5"/>
      <c r="FI102" s="2"/>
      <c r="FJ102" s="2"/>
      <c r="FK102" s="5">
        <v>1</v>
      </c>
    </row>
    <row r="103" spans="1:167" x14ac:dyDescent="0.25">
      <c r="A103" s="14" t="s">
        <v>601</v>
      </c>
      <c r="O103" s="34"/>
      <c r="P103" s="34"/>
      <c r="Q103" s="34"/>
      <c r="V103" s="36"/>
      <c r="Y103" s="5"/>
      <c r="Z103" s="5"/>
      <c r="AO103" s="34"/>
      <c r="AP103" s="34"/>
      <c r="AQ103" s="34"/>
      <c r="AR103" s="34"/>
      <c r="AV103" s="4">
        <v>1</v>
      </c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15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>
        <v>1</v>
      </c>
      <c r="FB103" s="2"/>
      <c r="FC103" s="2"/>
      <c r="FD103" s="5"/>
      <c r="FE103" s="5"/>
      <c r="FF103" s="2"/>
      <c r="FG103" s="2"/>
      <c r="FH103" s="5"/>
      <c r="FI103" s="2">
        <v>1</v>
      </c>
      <c r="FJ103" s="2"/>
      <c r="FK103" s="5">
        <v>1</v>
      </c>
    </row>
    <row r="104" spans="1:167" x14ac:dyDescent="0.25">
      <c r="A104" s="14" t="s">
        <v>904</v>
      </c>
      <c r="O104" s="34"/>
      <c r="P104" s="34"/>
      <c r="Q104" s="34"/>
      <c r="V104" s="36"/>
      <c r="Y104" s="5"/>
      <c r="Z104" s="5"/>
      <c r="AO104" s="34"/>
      <c r="AP104" s="34"/>
      <c r="AQ104" s="34"/>
      <c r="AR104" s="34"/>
      <c r="CN104" s="4">
        <v>1</v>
      </c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15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2"/>
      <c r="FC104" s="2"/>
      <c r="FD104" s="5"/>
      <c r="FE104" s="5"/>
      <c r="FF104" s="2"/>
      <c r="FG104" s="2"/>
      <c r="FH104" s="5"/>
      <c r="FI104" s="2"/>
      <c r="FJ104" s="2"/>
      <c r="FK104" s="5"/>
    </row>
    <row r="105" spans="1:167" x14ac:dyDescent="0.25">
      <c r="A105" s="14" t="s">
        <v>905</v>
      </c>
      <c r="O105" s="34"/>
      <c r="P105" s="34"/>
      <c r="Q105" s="34"/>
      <c r="V105" s="36"/>
      <c r="Y105" s="5"/>
      <c r="Z105" s="5"/>
      <c r="AO105" s="34"/>
      <c r="AP105" s="34"/>
      <c r="AQ105" s="34"/>
      <c r="AR105" s="34"/>
      <c r="AT105" s="4">
        <v>2</v>
      </c>
      <c r="AU105" s="4">
        <v>1</v>
      </c>
      <c r="AV105" s="4">
        <v>1</v>
      </c>
      <c r="BC105" s="4">
        <v>2</v>
      </c>
      <c r="BE105" s="4">
        <v>1</v>
      </c>
      <c r="BF105" s="4">
        <v>1</v>
      </c>
      <c r="BG105" s="4">
        <v>1</v>
      </c>
      <c r="BH105" s="4">
        <v>1</v>
      </c>
      <c r="BJ105" s="4">
        <v>1</v>
      </c>
      <c r="BL105" s="4">
        <v>1</v>
      </c>
      <c r="BO105" s="4">
        <v>1</v>
      </c>
      <c r="BS105" s="4">
        <v>1</v>
      </c>
      <c r="BU105" s="4">
        <v>1</v>
      </c>
      <c r="BW105" s="4">
        <v>1</v>
      </c>
      <c r="BY105" s="4">
        <v>2</v>
      </c>
      <c r="BZ105" s="4">
        <v>1</v>
      </c>
      <c r="CA105" s="4">
        <v>1</v>
      </c>
      <c r="CC105" s="4">
        <v>1</v>
      </c>
      <c r="CF105" s="4">
        <v>1</v>
      </c>
      <c r="CH105" s="4">
        <v>1</v>
      </c>
      <c r="CJ105" s="4">
        <v>1</v>
      </c>
      <c r="CL105" s="4">
        <v>2</v>
      </c>
      <c r="CM105" s="4">
        <v>1</v>
      </c>
      <c r="CN105" s="4">
        <v>2</v>
      </c>
      <c r="CS105" s="4">
        <v>1</v>
      </c>
      <c r="CT105" s="4">
        <v>1</v>
      </c>
      <c r="CV105" s="4">
        <v>1</v>
      </c>
      <c r="CX105" s="4">
        <v>1</v>
      </c>
      <c r="CZ105" s="4">
        <v>1</v>
      </c>
      <c r="DA105" s="4">
        <v>1</v>
      </c>
      <c r="DB105" s="4">
        <v>1</v>
      </c>
      <c r="DC105" s="4">
        <v>1</v>
      </c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15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>
        <v>1</v>
      </c>
      <c r="FA105" s="4">
        <v>2</v>
      </c>
      <c r="FB105" s="2"/>
      <c r="FC105" s="2"/>
      <c r="FD105" s="5"/>
      <c r="FE105" s="5"/>
      <c r="FF105" s="2"/>
      <c r="FG105" s="2">
        <v>1</v>
      </c>
      <c r="FH105" s="5">
        <v>2</v>
      </c>
      <c r="FI105" s="2">
        <v>1</v>
      </c>
      <c r="FJ105" s="2"/>
      <c r="FK105" s="5">
        <v>1</v>
      </c>
    </row>
    <row r="106" spans="1:167" x14ac:dyDescent="0.25">
      <c r="A106" s="14" t="s">
        <v>551</v>
      </c>
      <c r="O106" s="34"/>
      <c r="P106" s="34"/>
      <c r="Q106" s="34"/>
      <c r="V106" s="36"/>
      <c r="Y106" s="5"/>
      <c r="Z106" s="5"/>
      <c r="AO106" s="34"/>
      <c r="AP106" s="34"/>
      <c r="AQ106" s="34"/>
      <c r="AR106" s="34"/>
      <c r="BE106" s="4">
        <v>1</v>
      </c>
      <c r="BO106" s="4">
        <v>1</v>
      </c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2"/>
      <c r="FC106" s="2">
        <v>1</v>
      </c>
      <c r="FD106" s="5"/>
      <c r="FE106" s="5"/>
      <c r="FF106" s="2"/>
      <c r="FG106" s="2"/>
      <c r="FH106" s="5"/>
      <c r="FI106" s="2"/>
      <c r="FJ106" s="2"/>
      <c r="FK106" s="5">
        <v>1</v>
      </c>
    </row>
    <row r="107" spans="1:167" x14ac:dyDescent="0.25">
      <c r="A107" s="14" t="s">
        <v>906</v>
      </c>
      <c r="O107" s="34"/>
      <c r="P107" s="34"/>
      <c r="Q107" s="34"/>
      <c r="V107" s="36"/>
      <c r="Y107" s="5"/>
      <c r="Z107" s="5"/>
      <c r="AO107" s="34"/>
      <c r="AP107" s="34"/>
      <c r="AQ107" s="34"/>
      <c r="AR107" s="34"/>
      <c r="AT107" s="4">
        <v>1</v>
      </c>
      <c r="AU107" s="4">
        <v>1</v>
      </c>
      <c r="AV107" s="4">
        <v>1</v>
      </c>
      <c r="AX107" s="4">
        <v>1</v>
      </c>
      <c r="BC107" s="4">
        <v>3</v>
      </c>
      <c r="BE107" s="4">
        <v>2</v>
      </c>
      <c r="BF107" s="4">
        <v>1</v>
      </c>
      <c r="BG107" s="4">
        <v>1</v>
      </c>
      <c r="BH107" s="4">
        <v>2</v>
      </c>
      <c r="BJ107" s="4">
        <v>1</v>
      </c>
      <c r="BK107" s="4">
        <v>1</v>
      </c>
      <c r="BL107" s="4">
        <v>1</v>
      </c>
      <c r="BN107" s="4">
        <v>1</v>
      </c>
      <c r="BP107" s="4">
        <v>1</v>
      </c>
      <c r="BR107" s="4">
        <v>2</v>
      </c>
      <c r="BS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G107" s="4">
        <v>1</v>
      </c>
      <c r="CH107" s="4">
        <v>3</v>
      </c>
      <c r="CJ107" s="4">
        <v>1</v>
      </c>
      <c r="CL107" s="4">
        <v>2</v>
      </c>
      <c r="CM107" s="4">
        <v>1</v>
      </c>
      <c r="CN107" s="4">
        <v>2</v>
      </c>
      <c r="CO107" s="4">
        <v>1</v>
      </c>
      <c r="CQ107" s="4">
        <v>1</v>
      </c>
      <c r="CR107" s="4">
        <v>1</v>
      </c>
      <c r="CT107" s="4">
        <v>1</v>
      </c>
      <c r="CU107" s="4">
        <v>1</v>
      </c>
      <c r="CV107" s="4">
        <v>1</v>
      </c>
      <c r="CW107" s="4">
        <v>2</v>
      </c>
      <c r="CX107" s="4">
        <v>1</v>
      </c>
      <c r="CY107" s="4">
        <v>1</v>
      </c>
      <c r="CZ107" s="4">
        <v>1</v>
      </c>
      <c r="DA107" s="4">
        <v>1</v>
      </c>
      <c r="DC107" s="4">
        <v>1</v>
      </c>
      <c r="DD107" s="4">
        <v>1</v>
      </c>
      <c r="DQ107" s="4">
        <v>1</v>
      </c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>
        <v>2</v>
      </c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>
        <v>1</v>
      </c>
      <c r="ER107" s="4">
        <v>1</v>
      </c>
      <c r="ES107" s="4"/>
      <c r="ET107" s="4"/>
      <c r="EU107" s="4"/>
      <c r="EV107" s="4"/>
      <c r="EW107" s="4"/>
      <c r="EX107" s="4">
        <v>1</v>
      </c>
      <c r="EY107" s="4"/>
      <c r="EZ107" s="4">
        <v>1</v>
      </c>
      <c r="FA107" s="4">
        <v>1</v>
      </c>
      <c r="FB107" s="2"/>
      <c r="FC107" s="2">
        <v>3</v>
      </c>
      <c r="FD107" s="5">
        <v>3</v>
      </c>
      <c r="FE107" s="5">
        <v>2</v>
      </c>
      <c r="FF107" s="2"/>
      <c r="FG107" s="2">
        <v>1</v>
      </c>
      <c r="FH107" s="5">
        <v>1</v>
      </c>
      <c r="FI107" s="2"/>
      <c r="FJ107" s="2"/>
      <c r="FK107" s="5"/>
    </row>
    <row r="108" spans="1:167" x14ac:dyDescent="0.25">
      <c r="A108" s="14" t="s">
        <v>907</v>
      </c>
      <c r="O108" s="34"/>
      <c r="P108" s="34"/>
      <c r="Q108" s="34"/>
      <c r="V108" s="36"/>
      <c r="Y108" s="5"/>
      <c r="Z108" s="5"/>
      <c r="AO108" s="34"/>
      <c r="AP108" s="34"/>
      <c r="AQ108" s="34"/>
      <c r="AR108" s="34"/>
      <c r="CN108" s="4">
        <v>1</v>
      </c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2"/>
      <c r="FC108" s="2"/>
      <c r="FD108" s="5"/>
      <c r="FE108" s="5"/>
      <c r="FF108" s="2"/>
      <c r="FG108" s="2"/>
      <c r="FH108" s="5"/>
      <c r="FI108" s="2"/>
      <c r="FJ108" s="2"/>
      <c r="FK108" s="5"/>
    </row>
    <row r="109" spans="1:167" x14ac:dyDescent="0.25">
      <c r="A109" s="14" t="s">
        <v>276</v>
      </c>
      <c r="O109" s="34"/>
      <c r="P109" s="34"/>
      <c r="Q109" s="34"/>
      <c r="V109" s="36"/>
      <c r="Y109" s="5"/>
      <c r="Z109" s="5"/>
      <c r="AO109" s="34"/>
      <c r="AP109" s="34"/>
      <c r="AQ109" s="34"/>
      <c r="AR109" s="34"/>
      <c r="AT109" s="4">
        <v>2</v>
      </c>
      <c r="AU109" s="4">
        <v>1</v>
      </c>
      <c r="AV109" s="4">
        <v>1</v>
      </c>
      <c r="AX109" s="4">
        <v>1</v>
      </c>
      <c r="AY109" s="4">
        <v>1</v>
      </c>
      <c r="BA109" s="4">
        <v>1</v>
      </c>
      <c r="BB109" s="4">
        <v>1</v>
      </c>
      <c r="BC109" s="4">
        <v>1</v>
      </c>
      <c r="BE109" s="4">
        <v>1</v>
      </c>
      <c r="BF109" s="4">
        <v>2</v>
      </c>
      <c r="BJ109" s="4">
        <v>1</v>
      </c>
      <c r="BL109" s="4">
        <v>1</v>
      </c>
      <c r="BM109" s="4">
        <v>1</v>
      </c>
      <c r="BO109" s="4">
        <v>1</v>
      </c>
      <c r="BR109" s="4">
        <v>1</v>
      </c>
      <c r="BU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2</v>
      </c>
      <c r="CB109" s="4">
        <v>1</v>
      </c>
      <c r="CC109" s="4">
        <v>1</v>
      </c>
      <c r="CD109" s="4">
        <v>1</v>
      </c>
      <c r="CF109" s="4">
        <v>1</v>
      </c>
      <c r="CH109" s="4">
        <v>1</v>
      </c>
      <c r="CJ109" s="4">
        <v>1</v>
      </c>
      <c r="CK109" s="4">
        <v>1</v>
      </c>
      <c r="CM109" s="4">
        <v>1</v>
      </c>
      <c r="CN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Y109" s="4">
        <v>1</v>
      </c>
      <c r="DA109" s="4">
        <v>1</v>
      </c>
      <c r="DB109" s="4">
        <v>1</v>
      </c>
      <c r="DC109" s="4">
        <v>1</v>
      </c>
      <c r="DD109" s="4">
        <v>1</v>
      </c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>
        <v>1</v>
      </c>
      <c r="EE109" s="4">
        <v>1</v>
      </c>
      <c r="EF109" s="4">
        <v>1</v>
      </c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>
        <v>1</v>
      </c>
      <c r="EZ109" s="4">
        <v>1</v>
      </c>
      <c r="FA109" s="4">
        <v>1</v>
      </c>
      <c r="FB109" s="2"/>
      <c r="FC109" s="2">
        <v>1</v>
      </c>
      <c r="FD109" s="5">
        <v>3</v>
      </c>
      <c r="FE109" s="5">
        <v>1</v>
      </c>
      <c r="FF109" s="2">
        <v>1</v>
      </c>
      <c r="FG109" s="2">
        <v>1</v>
      </c>
      <c r="FH109" s="5"/>
      <c r="FI109" s="2">
        <v>1</v>
      </c>
      <c r="FJ109" s="2"/>
      <c r="FK109" s="5">
        <v>1</v>
      </c>
    </row>
    <row r="110" spans="1:167" x14ac:dyDescent="0.25">
      <c r="A110" s="14" t="s">
        <v>1073</v>
      </c>
      <c r="O110" s="34"/>
      <c r="P110" s="34"/>
      <c r="Q110" s="34"/>
      <c r="V110" s="36"/>
      <c r="Y110" s="5"/>
      <c r="Z110" s="5"/>
      <c r="AO110" s="34"/>
      <c r="AP110" s="34"/>
      <c r="AQ110" s="34"/>
      <c r="AR110" s="34"/>
      <c r="AU110" s="4">
        <v>1</v>
      </c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2"/>
      <c r="FC110" s="2"/>
      <c r="FD110" s="5"/>
      <c r="FE110" s="5"/>
      <c r="FF110" s="2"/>
      <c r="FG110" s="2"/>
      <c r="FH110" s="5"/>
      <c r="FI110" s="2"/>
      <c r="FJ110" s="2"/>
      <c r="FK110" s="5"/>
    </row>
    <row r="111" spans="1:167" x14ac:dyDescent="0.25">
      <c r="A111" s="39" t="s">
        <v>376</v>
      </c>
      <c r="O111" s="34"/>
      <c r="P111" s="34"/>
      <c r="Q111" s="34"/>
      <c r="V111" s="36"/>
      <c r="Y111" s="5"/>
      <c r="Z111" s="5"/>
      <c r="AO111" s="34"/>
      <c r="AP111" s="34"/>
      <c r="AQ111" s="34"/>
      <c r="AR111" s="3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15">
        <v>1</v>
      </c>
      <c r="EC111" s="4"/>
      <c r="ED111" s="4">
        <v>1</v>
      </c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2"/>
      <c r="FC111" s="2"/>
      <c r="FD111" s="5"/>
      <c r="FE111" s="5"/>
      <c r="FF111" s="2"/>
      <c r="FG111" s="2"/>
      <c r="FH111" s="5"/>
      <c r="FI111" s="2"/>
      <c r="FJ111" s="2"/>
      <c r="FK111" s="5"/>
    </row>
    <row r="112" spans="1:167" x14ac:dyDescent="0.25">
      <c r="A112" s="11" t="s">
        <v>67</v>
      </c>
      <c r="O112" s="34"/>
      <c r="P112" s="34"/>
      <c r="Q112" s="34"/>
      <c r="V112" s="36"/>
      <c r="Y112" s="5"/>
      <c r="Z112" s="5"/>
      <c r="AO112" s="34"/>
      <c r="AP112" s="34"/>
      <c r="AQ112" s="34"/>
      <c r="AR112" s="34"/>
      <c r="BC112" s="4">
        <v>1</v>
      </c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15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2"/>
      <c r="FC112" s="2"/>
      <c r="FD112" s="5"/>
      <c r="FE112" s="5"/>
      <c r="FF112" s="2"/>
      <c r="FG112" s="2"/>
      <c r="FH112" s="5"/>
      <c r="FI112" s="2"/>
      <c r="FJ112" s="2"/>
      <c r="FK112" s="5"/>
    </row>
    <row r="113" spans="1:169" x14ac:dyDescent="0.25">
      <c r="A113" s="14" t="s">
        <v>1026</v>
      </c>
      <c r="O113" s="34"/>
      <c r="P113" s="34"/>
      <c r="Q113" s="34"/>
      <c r="V113" s="36"/>
      <c r="Y113" s="5"/>
      <c r="Z113" s="5"/>
      <c r="AO113" s="34"/>
      <c r="AP113" s="34"/>
      <c r="AQ113" s="34"/>
      <c r="AR113" s="3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15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2"/>
      <c r="FC113" s="2"/>
      <c r="FD113" s="5"/>
      <c r="FE113" s="5"/>
      <c r="FF113" s="2"/>
      <c r="FG113" s="2"/>
      <c r="FH113" s="5"/>
      <c r="FI113" s="2">
        <v>1</v>
      </c>
      <c r="FJ113" s="2"/>
      <c r="FK113" s="5">
        <v>1</v>
      </c>
    </row>
    <row r="114" spans="1:169" x14ac:dyDescent="0.25">
      <c r="A114" s="14" t="s">
        <v>368</v>
      </c>
      <c r="O114" s="34"/>
      <c r="P114" s="34"/>
      <c r="Q114" s="34"/>
      <c r="Y114" s="5"/>
      <c r="Z114" s="5"/>
      <c r="AO114" s="34"/>
      <c r="AP114" s="34"/>
      <c r="AQ114" s="34"/>
      <c r="AR114" s="34"/>
      <c r="BH114" s="4">
        <v>1</v>
      </c>
      <c r="CI114" s="4">
        <v>1</v>
      </c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2"/>
      <c r="FC114" s="2"/>
      <c r="FD114" s="5"/>
      <c r="FE114" s="5"/>
      <c r="FF114" s="2"/>
      <c r="FG114" s="2"/>
      <c r="FH114" s="5"/>
      <c r="FI114" s="2"/>
      <c r="FJ114" s="2"/>
      <c r="FK114" s="5"/>
    </row>
    <row r="115" spans="1:169" x14ac:dyDescent="0.25">
      <c r="A115" s="14" t="s">
        <v>278</v>
      </c>
      <c r="O115" s="34"/>
      <c r="P115" s="34"/>
      <c r="Q115" s="34"/>
      <c r="V115" s="36"/>
      <c r="X115" s="34">
        <v>2</v>
      </c>
      <c r="Y115" s="5"/>
      <c r="Z115" s="3"/>
      <c r="AO115" s="34"/>
      <c r="AP115" s="34"/>
      <c r="AQ115" s="34"/>
      <c r="AR115" s="34"/>
      <c r="CD115" s="4">
        <v>1</v>
      </c>
      <c r="CN115" s="4">
        <v>1</v>
      </c>
      <c r="DJ115" s="4">
        <v>1</v>
      </c>
      <c r="DK115" s="4">
        <v>1</v>
      </c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15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>
        <v>1</v>
      </c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2"/>
      <c r="FC115" s="2"/>
      <c r="FD115" s="5"/>
      <c r="FE115" s="5"/>
      <c r="FF115" s="2"/>
      <c r="FG115" s="2"/>
      <c r="FH115" s="7"/>
      <c r="FI115" s="2"/>
      <c r="FJ115" s="2"/>
      <c r="FK115" s="5"/>
    </row>
    <row r="116" spans="1:169" x14ac:dyDescent="0.25">
      <c r="A116" s="14" t="s">
        <v>417</v>
      </c>
      <c r="O116" s="34"/>
      <c r="P116" s="34"/>
      <c r="Q116" s="34"/>
      <c r="V116" s="36"/>
      <c r="Y116" s="5"/>
      <c r="Z116" s="3"/>
      <c r="AO116" s="34"/>
      <c r="AP116" s="34"/>
      <c r="AQ116" s="34"/>
      <c r="AR116" s="34"/>
      <c r="BV116" s="4">
        <v>1</v>
      </c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15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2"/>
      <c r="FC116" s="2"/>
      <c r="FD116" s="5"/>
      <c r="FE116" s="5"/>
      <c r="FF116" s="2"/>
      <c r="FG116" s="2"/>
      <c r="FH116" s="7"/>
      <c r="FI116" s="2"/>
      <c r="FJ116" s="2"/>
      <c r="FK116" s="5"/>
    </row>
    <row r="117" spans="1:169" x14ac:dyDescent="0.25">
      <c r="A117" s="14" t="s">
        <v>279</v>
      </c>
      <c r="O117" s="34"/>
      <c r="P117" s="34"/>
      <c r="Q117" s="34"/>
      <c r="V117" s="36"/>
      <c r="Y117" s="5"/>
      <c r="Z117" s="3"/>
      <c r="AO117" s="34"/>
      <c r="AP117" s="34"/>
      <c r="AQ117" s="34"/>
      <c r="AR117" s="34"/>
      <c r="AV117" s="4">
        <v>1</v>
      </c>
      <c r="BC117" s="4">
        <v>1</v>
      </c>
      <c r="BG117" s="4">
        <v>1</v>
      </c>
      <c r="BL117" s="4">
        <v>1</v>
      </c>
      <c r="BO117" s="4">
        <v>1</v>
      </c>
      <c r="BQ117" s="4">
        <v>1</v>
      </c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15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2"/>
      <c r="FC117" s="2"/>
      <c r="FD117" s="5"/>
      <c r="FE117" s="5"/>
      <c r="FF117" s="2"/>
      <c r="FG117" s="2"/>
      <c r="FH117" s="5"/>
      <c r="FI117" s="2"/>
      <c r="FJ117" s="2"/>
      <c r="FK117" s="5">
        <v>1</v>
      </c>
    </row>
    <row r="118" spans="1:169" x14ac:dyDescent="0.25">
      <c r="A118" s="11" t="s">
        <v>72</v>
      </c>
      <c r="O118" s="34"/>
      <c r="P118" s="34"/>
      <c r="Q118" s="34"/>
      <c r="V118" s="36"/>
      <c r="Y118" s="5"/>
      <c r="Z118" s="3"/>
      <c r="AO118" s="34"/>
      <c r="AP118" s="34"/>
      <c r="AQ118" s="34"/>
      <c r="AR118" s="3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15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2"/>
      <c r="FC118" s="2"/>
      <c r="FD118" s="5"/>
      <c r="FE118" s="5"/>
      <c r="FF118" s="2"/>
      <c r="FG118" s="2"/>
      <c r="FH118" s="5">
        <v>1</v>
      </c>
      <c r="FI118" s="2"/>
      <c r="FJ118" s="2"/>
      <c r="FK118" s="5"/>
    </row>
    <row r="119" spans="1:169" x14ac:dyDescent="0.25">
      <c r="A119" s="14" t="s">
        <v>913</v>
      </c>
      <c r="O119" s="34"/>
      <c r="P119" s="34"/>
      <c r="Q119" s="34"/>
      <c r="V119" s="36"/>
      <c r="Y119" s="5"/>
      <c r="Z119" s="3"/>
      <c r="AO119" s="34"/>
      <c r="AP119" s="34"/>
      <c r="AQ119" s="34"/>
      <c r="AR119" s="34"/>
      <c r="BT119" s="4">
        <v>1</v>
      </c>
      <c r="CN119" s="4">
        <v>1</v>
      </c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2"/>
      <c r="FC119" s="2"/>
      <c r="FD119" s="5"/>
      <c r="FE119" s="5"/>
      <c r="FF119" s="2"/>
      <c r="FG119" s="2"/>
      <c r="FH119" s="5"/>
      <c r="FI119" s="2"/>
      <c r="FJ119" s="2"/>
      <c r="FK119" s="5"/>
    </row>
    <row r="120" spans="1:169" s="33" customFormat="1" x14ac:dyDescent="0.25">
      <c r="A120" s="9" t="s">
        <v>73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6"/>
      <c r="W120" s="34"/>
      <c r="X120" s="34"/>
      <c r="Y120" s="5"/>
      <c r="Z120" s="3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>
        <v>1</v>
      </c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2"/>
      <c r="FC120" s="2"/>
      <c r="FD120" s="5"/>
      <c r="FE120" s="5"/>
      <c r="FF120" s="2"/>
      <c r="FG120" s="2"/>
      <c r="FH120" s="5"/>
      <c r="FI120" s="2"/>
      <c r="FJ120" s="2"/>
      <c r="FK120" s="5"/>
      <c r="FL120" s="6"/>
      <c r="FM120" s="6"/>
    </row>
    <row r="121" spans="1:169" x14ac:dyDescent="0.25">
      <c r="A121" s="9" t="s">
        <v>1172</v>
      </c>
      <c r="O121" s="34"/>
      <c r="P121" s="34"/>
      <c r="Q121" s="34">
        <v>1</v>
      </c>
      <c r="Y121" s="5"/>
      <c r="Z121" s="5"/>
      <c r="AO121" s="34"/>
      <c r="AP121" s="34"/>
      <c r="AQ121" s="34"/>
      <c r="AR121" s="34"/>
      <c r="CN121" s="4">
        <v>1</v>
      </c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>
        <v>1</v>
      </c>
      <c r="ED121" s="4"/>
      <c r="EE121" s="4"/>
      <c r="EF121" s="4">
        <v>1</v>
      </c>
      <c r="EG121" s="4"/>
      <c r="EH121" s="4">
        <v>1</v>
      </c>
      <c r="EI121" s="4"/>
      <c r="EJ121" s="4"/>
      <c r="EK121" s="4"/>
      <c r="EL121" s="4"/>
      <c r="EM121" s="4">
        <v>1</v>
      </c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2"/>
      <c r="FC121" s="2"/>
      <c r="FD121" s="5"/>
      <c r="FE121" s="5"/>
      <c r="FF121" s="2">
        <v>1</v>
      </c>
      <c r="FG121" s="2"/>
      <c r="FH121" s="5"/>
      <c r="FI121" s="2"/>
      <c r="FJ121" s="2"/>
      <c r="FK121" s="5"/>
    </row>
    <row r="122" spans="1:169" x14ac:dyDescent="0.25">
      <c r="A122" s="14" t="s">
        <v>1173</v>
      </c>
      <c r="B122" s="34">
        <v>1</v>
      </c>
      <c r="H122" s="34">
        <v>1</v>
      </c>
      <c r="O122" s="34"/>
      <c r="P122" s="34">
        <v>2</v>
      </c>
      <c r="Q122" s="34">
        <v>3</v>
      </c>
      <c r="R122" s="34">
        <v>2</v>
      </c>
      <c r="S122" s="34">
        <v>1</v>
      </c>
      <c r="T122" s="34">
        <v>2</v>
      </c>
      <c r="U122" s="34">
        <v>1</v>
      </c>
      <c r="W122" s="34">
        <v>1</v>
      </c>
      <c r="X122" s="34">
        <v>1</v>
      </c>
      <c r="Y122" s="5">
        <v>1</v>
      </c>
      <c r="Z122" s="5">
        <v>2</v>
      </c>
      <c r="AA122" s="34">
        <v>2</v>
      </c>
      <c r="AB122" s="34">
        <v>1</v>
      </c>
      <c r="AC122" s="34">
        <v>2</v>
      </c>
      <c r="AD122" s="34">
        <v>3</v>
      </c>
      <c r="AF122" s="34">
        <v>2</v>
      </c>
      <c r="AG122" s="34">
        <v>4</v>
      </c>
      <c r="AH122" s="34">
        <v>4</v>
      </c>
      <c r="AI122" s="34">
        <v>3</v>
      </c>
      <c r="AJ122" s="34">
        <v>4</v>
      </c>
      <c r="AM122" s="34">
        <v>5</v>
      </c>
      <c r="AO122" s="34">
        <v>2</v>
      </c>
      <c r="AP122" s="34">
        <v>1</v>
      </c>
      <c r="AQ122" s="34"/>
      <c r="AR122" s="34">
        <v>2</v>
      </c>
      <c r="AT122" s="4">
        <v>3</v>
      </c>
      <c r="AU122" s="4">
        <v>1</v>
      </c>
      <c r="AV122" s="4">
        <v>3</v>
      </c>
      <c r="AX122" s="4">
        <v>2</v>
      </c>
      <c r="AZ122" s="4">
        <v>2</v>
      </c>
      <c r="BA122" s="4">
        <v>2</v>
      </c>
      <c r="BB122" s="4">
        <v>2</v>
      </c>
      <c r="BC122" s="4">
        <v>1</v>
      </c>
      <c r="BD122" s="4">
        <v>2</v>
      </c>
      <c r="BE122" s="4">
        <v>2</v>
      </c>
      <c r="BF122" s="4">
        <v>3</v>
      </c>
      <c r="BG122" s="4">
        <v>1</v>
      </c>
      <c r="BH122" s="4">
        <v>2</v>
      </c>
      <c r="BK122" s="4">
        <v>2</v>
      </c>
      <c r="BL122" s="4">
        <v>1</v>
      </c>
      <c r="BM122" s="4">
        <v>2</v>
      </c>
      <c r="BN122" s="4">
        <v>1</v>
      </c>
      <c r="BO122" s="4">
        <v>2</v>
      </c>
      <c r="BP122" s="4">
        <v>1</v>
      </c>
      <c r="BQ122" s="4">
        <v>2</v>
      </c>
      <c r="BR122" s="4">
        <v>1</v>
      </c>
      <c r="BS122" s="4">
        <v>2</v>
      </c>
      <c r="BT122" s="4">
        <v>1</v>
      </c>
      <c r="BU122" s="4">
        <v>2</v>
      </c>
      <c r="BW122" s="4">
        <v>2</v>
      </c>
      <c r="BX122" s="4">
        <v>1</v>
      </c>
      <c r="BY122" s="4">
        <v>1</v>
      </c>
      <c r="BZ122" s="4">
        <v>2</v>
      </c>
      <c r="CA122" s="4">
        <v>2</v>
      </c>
      <c r="CB122" s="4">
        <v>2</v>
      </c>
      <c r="CC122" s="4">
        <v>1</v>
      </c>
      <c r="CD122" s="4">
        <v>1</v>
      </c>
      <c r="CE122" s="4">
        <v>2</v>
      </c>
      <c r="CF122" s="4">
        <v>2</v>
      </c>
      <c r="CG122" s="4">
        <v>2</v>
      </c>
      <c r="CH122" s="4">
        <v>2</v>
      </c>
      <c r="CI122" s="4">
        <v>4</v>
      </c>
      <c r="CJ122" s="4">
        <v>2</v>
      </c>
      <c r="CK122" s="4">
        <v>2</v>
      </c>
      <c r="CL122" s="4">
        <v>2</v>
      </c>
      <c r="CM122" s="4">
        <v>2</v>
      </c>
      <c r="CN122" s="4">
        <v>2</v>
      </c>
      <c r="CO122" s="4">
        <v>1</v>
      </c>
      <c r="CP122" s="4">
        <v>2</v>
      </c>
      <c r="CQ122" s="4">
        <v>2</v>
      </c>
      <c r="CR122" s="4">
        <v>1</v>
      </c>
      <c r="CS122" s="4">
        <v>2</v>
      </c>
      <c r="CT122" s="4">
        <v>2</v>
      </c>
      <c r="CU122" s="4">
        <v>2</v>
      </c>
      <c r="CV122" s="4">
        <v>3</v>
      </c>
      <c r="CW122" s="4">
        <v>2</v>
      </c>
      <c r="CX122" s="4">
        <v>2</v>
      </c>
      <c r="CY122" s="4">
        <v>1</v>
      </c>
      <c r="CZ122" s="4">
        <v>1</v>
      </c>
      <c r="DA122" s="4">
        <v>3</v>
      </c>
      <c r="DB122" s="4">
        <v>2</v>
      </c>
      <c r="DC122" s="4">
        <v>2</v>
      </c>
      <c r="DD122" s="4">
        <v>1</v>
      </c>
      <c r="DE122" s="4">
        <v>2</v>
      </c>
      <c r="DF122" s="4">
        <v>2</v>
      </c>
      <c r="DQ122" s="4">
        <v>1</v>
      </c>
      <c r="DR122" s="4"/>
      <c r="DS122" s="4">
        <v>1</v>
      </c>
      <c r="DT122" s="4">
        <v>4</v>
      </c>
      <c r="DU122" s="4">
        <v>2</v>
      </c>
      <c r="DV122" s="4">
        <v>1</v>
      </c>
      <c r="DW122" s="4">
        <v>2</v>
      </c>
      <c r="DX122" s="4"/>
      <c r="DY122" s="4"/>
      <c r="DZ122" s="4"/>
      <c r="EA122" s="4">
        <v>4</v>
      </c>
      <c r="EB122" s="4">
        <v>3</v>
      </c>
      <c r="EC122" s="4">
        <v>3</v>
      </c>
      <c r="ED122" s="4">
        <v>1</v>
      </c>
      <c r="EE122" s="4">
        <v>1</v>
      </c>
      <c r="EF122" s="4">
        <v>1</v>
      </c>
      <c r="EG122" s="4">
        <v>1</v>
      </c>
      <c r="EH122" s="4">
        <v>2</v>
      </c>
      <c r="EI122" s="4">
        <v>2</v>
      </c>
      <c r="EJ122" s="4">
        <v>3</v>
      </c>
      <c r="EK122" s="4">
        <v>1</v>
      </c>
      <c r="EL122" s="4">
        <v>1</v>
      </c>
      <c r="EM122" s="4">
        <v>2</v>
      </c>
      <c r="EN122" s="4">
        <v>2</v>
      </c>
      <c r="EO122" s="4">
        <v>2</v>
      </c>
      <c r="EP122" s="4">
        <v>1</v>
      </c>
      <c r="EQ122" s="4">
        <v>2</v>
      </c>
      <c r="ER122" s="4">
        <v>2</v>
      </c>
      <c r="ES122" s="4">
        <v>4</v>
      </c>
      <c r="ET122" s="4">
        <v>2</v>
      </c>
      <c r="EU122" s="4"/>
      <c r="EV122" s="4"/>
      <c r="EW122" s="4">
        <v>1</v>
      </c>
      <c r="EX122" s="4">
        <v>3</v>
      </c>
      <c r="EY122" s="4">
        <v>2</v>
      </c>
      <c r="EZ122" s="4">
        <v>2</v>
      </c>
      <c r="FA122" s="4"/>
      <c r="FB122" s="2">
        <v>1</v>
      </c>
      <c r="FC122" s="2">
        <v>2</v>
      </c>
      <c r="FD122" s="5">
        <v>2</v>
      </c>
      <c r="FE122" s="5">
        <v>1</v>
      </c>
      <c r="FF122" s="2"/>
      <c r="FG122" s="2">
        <v>4</v>
      </c>
      <c r="FH122" s="5">
        <v>3</v>
      </c>
      <c r="FI122" s="2">
        <v>1</v>
      </c>
      <c r="FJ122" s="2">
        <v>2</v>
      </c>
      <c r="FK122" s="5">
        <v>1</v>
      </c>
    </row>
    <row r="123" spans="1:169" x14ac:dyDescent="0.25">
      <c r="A123" s="14" t="s">
        <v>914</v>
      </c>
      <c r="B123" s="34">
        <v>12</v>
      </c>
      <c r="C123" s="34">
        <v>2</v>
      </c>
      <c r="D123" s="34">
        <v>1</v>
      </c>
      <c r="E123" s="34">
        <v>2</v>
      </c>
      <c r="F123" s="34">
        <v>2</v>
      </c>
      <c r="G123" s="34">
        <v>3</v>
      </c>
      <c r="H123" s="34">
        <v>2</v>
      </c>
      <c r="I123" s="34">
        <v>2</v>
      </c>
      <c r="J123" s="34">
        <v>2</v>
      </c>
      <c r="K123" s="34">
        <v>2</v>
      </c>
      <c r="L123" s="34">
        <v>2</v>
      </c>
      <c r="M123" s="34">
        <v>2</v>
      </c>
      <c r="N123" s="34">
        <v>2</v>
      </c>
      <c r="O123" s="34">
        <v>2</v>
      </c>
      <c r="P123" s="34"/>
      <c r="Q123" s="34">
        <v>2</v>
      </c>
      <c r="R123" s="34">
        <v>2</v>
      </c>
      <c r="S123" s="34">
        <v>2</v>
      </c>
      <c r="T123" s="34">
        <v>2</v>
      </c>
      <c r="U123" s="34">
        <v>1</v>
      </c>
      <c r="W123" s="34">
        <v>4</v>
      </c>
      <c r="Y123" s="5"/>
      <c r="Z123" s="5"/>
      <c r="AO123" s="34"/>
      <c r="AP123" s="34"/>
      <c r="AQ123" s="34"/>
      <c r="AR123" s="34">
        <v>2</v>
      </c>
      <c r="AS123" s="6">
        <v>1</v>
      </c>
      <c r="AY123" s="4">
        <v>1</v>
      </c>
      <c r="BA123" s="4">
        <v>3</v>
      </c>
      <c r="BB123" s="4">
        <v>2</v>
      </c>
      <c r="BE123" s="4">
        <v>4</v>
      </c>
      <c r="BO123" s="4">
        <v>2</v>
      </c>
      <c r="BP123" s="4">
        <v>1</v>
      </c>
      <c r="BS123" s="4">
        <v>1</v>
      </c>
      <c r="BX123" s="4">
        <v>1</v>
      </c>
      <c r="BZ123" s="4">
        <v>1</v>
      </c>
      <c r="CG123" s="4">
        <v>1</v>
      </c>
      <c r="CH123" s="4">
        <v>2</v>
      </c>
      <c r="CN123" s="4">
        <v>3</v>
      </c>
      <c r="CS123" s="4">
        <v>1</v>
      </c>
      <c r="CT123" s="4">
        <v>2</v>
      </c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>
        <v>2</v>
      </c>
      <c r="EE123" s="4"/>
      <c r="EF123" s="4"/>
      <c r="EG123" s="4"/>
      <c r="EH123" s="4">
        <v>2</v>
      </c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>
        <v>1</v>
      </c>
      <c r="FA123" s="4"/>
      <c r="FB123" s="2"/>
      <c r="FC123" s="2">
        <v>2</v>
      </c>
      <c r="FD123" s="5"/>
      <c r="FE123" s="5">
        <v>1</v>
      </c>
      <c r="FF123" s="2"/>
      <c r="FG123" s="2"/>
      <c r="FH123" s="5"/>
      <c r="FI123" s="2">
        <v>2</v>
      </c>
      <c r="FJ123" s="2"/>
      <c r="FK123" s="5">
        <v>3</v>
      </c>
    </row>
    <row r="124" spans="1:169" x14ac:dyDescent="0.25">
      <c r="A124" s="14" t="s">
        <v>1174</v>
      </c>
      <c r="O124" s="34"/>
      <c r="P124" s="34"/>
      <c r="Q124" s="34"/>
      <c r="Y124" s="5"/>
      <c r="Z124" s="5"/>
      <c r="AC124" s="34">
        <v>1</v>
      </c>
      <c r="AG124" s="34">
        <v>1</v>
      </c>
      <c r="AO124" s="34"/>
      <c r="AP124" s="34">
        <v>1</v>
      </c>
      <c r="AQ124" s="34"/>
      <c r="AR124" s="34"/>
      <c r="AX124" s="4">
        <v>1</v>
      </c>
      <c r="BD124" s="4">
        <v>2</v>
      </c>
      <c r="BE124" s="4">
        <v>1</v>
      </c>
      <c r="BS124" s="4">
        <v>1</v>
      </c>
      <c r="BU124" s="4">
        <v>1</v>
      </c>
      <c r="CF124" s="4">
        <v>1</v>
      </c>
      <c r="DF124" s="4">
        <v>2</v>
      </c>
      <c r="DJ124" s="4">
        <v>1</v>
      </c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>
        <v>2</v>
      </c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>
        <v>1</v>
      </c>
      <c r="EV124" s="4"/>
      <c r="EW124" s="4"/>
      <c r="EX124" s="4"/>
      <c r="EY124" s="4"/>
      <c r="EZ124" s="4"/>
      <c r="FA124" s="4"/>
      <c r="FB124" s="2"/>
      <c r="FC124" s="2"/>
      <c r="FD124" s="5"/>
      <c r="FE124" s="5"/>
      <c r="FF124" s="2"/>
      <c r="FG124" s="2"/>
      <c r="FH124" s="5"/>
      <c r="FI124" s="2"/>
      <c r="FJ124" s="2"/>
      <c r="FK124" s="5"/>
    </row>
    <row r="125" spans="1:169" x14ac:dyDescent="0.25">
      <c r="A125" s="14" t="s">
        <v>296</v>
      </c>
      <c r="O125" s="34"/>
      <c r="P125" s="34"/>
      <c r="Q125" s="34">
        <v>1</v>
      </c>
      <c r="W125" s="34">
        <v>1</v>
      </c>
      <c r="Y125" s="5">
        <v>2</v>
      </c>
      <c r="Z125" s="5"/>
      <c r="AO125" s="34">
        <v>1</v>
      </c>
      <c r="AP125" s="34"/>
      <c r="AQ125" s="34"/>
      <c r="AR125" s="34"/>
      <c r="CF125" s="4">
        <v>1</v>
      </c>
      <c r="DL125" s="4">
        <v>1</v>
      </c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2"/>
      <c r="FC125" s="2"/>
      <c r="FD125" s="5"/>
      <c r="FE125" s="5"/>
      <c r="FF125" s="2"/>
      <c r="FG125" s="2"/>
      <c r="FH125" s="5"/>
      <c r="FI125" s="2"/>
      <c r="FJ125" s="2"/>
      <c r="FK125" s="5">
        <v>1</v>
      </c>
    </row>
    <row r="126" spans="1:169" x14ac:dyDescent="0.25">
      <c r="A126" s="14" t="s">
        <v>915</v>
      </c>
      <c r="B126" s="34">
        <v>1</v>
      </c>
      <c r="K126" s="34">
        <v>1</v>
      </c>
      <c r="M126" s="34">
        <v>3</v>
      </c>
      <c r="O126" s="34"/>
      <c r="P126" s="34"/>
      <c r="Q126" s="34">
        <v>1</v>
      </c>
      <c r="Y126" s="5"/>
      <c r="Z126" s="5"/>
      <c r="AO126" s="34"/>
      <c r="AP126" s="34"/>
      <c r="AQ126" s="34"/>
      <c r="AR126" s="34"/>
      <c r="AT126" s="4">
        <v>1</v>
      </c>
      <c r="AZ126" s="4">
        <v>1</v>
      </c>
      <c r="BA126" s="4">
        <v>2</v>
      </c>
      <c r="BE126" s="4">
        <v>1</v>
      </c>
      <c r="BJ126" s="4">
        <v>1</v>
      </c>
      <c r="CN126" s="4">
        <v>2</v>
      </c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2"/>
      <c r="FC126" s="2">
        <v>2</v>
      </c>
      <c r="FD126" s="5"/>
      <c r="FE126" s="5"/>
      <c r="FF126" s="2"/>
      <c r="FG126" s="2"/>
      <c r="FH126" s="5"/>
      <c r="FI126" s="2">
        <v>1</v>
      </c>
      <c r="FJ126" s="2"/>
      <c r="FK126" s="5"/>
    </row>
    <row r="127" spans="1:169" x14ac:dyDescent="0.25">
      <c r="A127" s="14" t="s">
        <v>916</v>
      </c>
      <c r="O127" s="34"/>
      <c r="P127" s="34"/>
      <c r="Q127" s="34"/>
      <c r="Y127" s="5"/>
      <c r="Z127" s="5"/>
      <c r="AO127" s="34"/>
      <c r="AP127" s="34"/>
      <c r="AQ127" s="34"/>
      <c r="AR127" s="34"/>
      <c r="AU127" s="4">
        <v>1</v>
      </c>
      <c r="BC127" s="4">
        <v>1</v>
      </c>
      <c r="BE127" s="4">
        <v>1</v>
      </c>
      <c r="CC127" s="4">
        <v>1</v>
      </c>
      <c r="CN127" s="4">
        <v>1</v>
      </c>
      <c r="CY127" s="4">
        <v>1</v>
      </c>
      <c r="DM127" s="4">
        <v>1</v>
      </c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>
        <v>1</v>
      </c>
      <c r="EC127" s="4">
        <v>1</v>
      </c>
      <c r="ED127" s="4"/>
      <c r="EE127" s="4"/>
      <c r="EF127" s="4"/>
      <c r="EG127" s="4"/>
      <c r="EH127" s="4"/>
      <c r="EI127" s="4"/>
      <c r="EJ127" s="4"/>
      <c r="EK127" s="4">
        <v>1</v>
      </c>
      <c r="EL127" s="4"/>
      <c r="EM127" s="4"/>
      <c r="EN127" s="4"/>
      <c r="EO127" s="4"/>
      <c r="EP127" s="4">
        <v>1</v>
      </c>
      <c r="EQ127" s="4">
        <v>1</v>
      </c>
      <c r="ER127" s="4">
        <v>1</v>
      </c>
      <c r="ES127" s="4">
        <v>1</v>
      </c>
      <c r="ET127" s="4">
        <v>1</v>
      </c>
      <c r="EU127" s="4"/>
      <c r="EV127" s="4"/>
      <c r="EW127" s="4"/>
      <c r="EX127" s="4"/>
      <c r="EY127" s="4"/>
      <c r="EZ127" s="4"/>
      <c r="FA127" s="4"/>
      <c r="FB127" s="2"/>
      <c r="FC127" s="2">
        <v>1</v>
      </c>
      <c r="FD127" s="5"/>
      <c r="FE127" s="5"/>
      <c r="FF127" s="2">
        <v>1</v>
      </c>
      <c r="FG127" s="2"/>
      <c r="FH127" s="5"/>
      <c r="FI127" s="2">
        <v>1</v>
      </c>
      <c r="FJ127" s="2"/>
      <c r="FK127" s="5">
        <v>1</v>
      </c>
    </row>
    <row r="128" spans="1:169" x14ac:dyDescent="0.25">
      <c r="A128" s="14" t="s">
        <v>284</v>
      </c>
      <c r="O128" s="34"/>
      <c r="P128" s="34"/>
      <c r="Q128" s="34"/>
      <c r="Y128" s="5"/>
      <c r="Z128" s="5"/>
      <c r="AO128" s="34"/>
      <c r="AP128" s="34"/>
      <c r="AQ128" s="34"/>
      <c r="AR128" s="34"/>
      <c r="AT128" s="4">
        <v>1</v>
      </c>
      <c r="BE128" s="4">
        <v>1</v>
      </c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2"/>
      <c r="FC128" s="2"/>
      <c r="FD128" s="5"/>
      <c r="FE128" s="5"/>
      <c r="FF128" s="2"/>
      <c r="FG128" s="2"/>
      <c r="FH128" s="5"/>
      <c r="FI128" s="2"/>
      <c r="FJ128" s="2"/>
      <c r="FK128" s="5"/>
    </row>
    <row r="129" spans="1:167" x14ac:dyDescent="0.25">
      <c r="A129" s="14" t="s">
        <v>917</v>
      </c>
      <c r="O129" s="34"/>
      <c r="P129" s="34"/>
      <c r="Q129" s="34"/>
      <c r="W129" s="34">
        <v>1</v>
      </c>
      <c r="Y129" s="5">
        <v>1</v>
      </c>
      <c r="Z129" s="5"/>
      <c r="AM129" s="34">
        <v>1</v>
      </c>
      <c r="AO129" s="34">
        <v>1</v>
      </c>
      <c r="AP129" s="34"/>
      <c r="AQ129" s="34"/>
      <c r="AR129" s="34"/>
      <c r="AW129" s="4">
        <v>1</v>
      </c>
      <c r="BJ129" s="4">
        <v>1</v>
      </c>
      <c r="BK129" s="4">
        <v>1</v>
      </c>
      <c r="BL129" s="4">
        <v>1</v>
      </c>
      <c r="BS129" s="4">
        <v>1</v>
      </c>
      <c r="BT129" s="4">
        <v>1</v>
      </c>
      <c r="BU129" s="4">
        <v>1</v>
      </c>
      <c r="CC129" s="4">
        <v>1</v>
      </c>
      <c r="CD129" s="4">
        <v>1</v>
      </c>
      <c r="CF129" s="4">
        <v>1</v>
      </c>
      <c r="CL129" s="4">
        <v>1</v>
      </c>
      <c r="CM129" s="4">
        <v>1</v>
      </c>
      <c r="CN129" s="4">
        <v>1</v>
      </c>
      <c r="CO129" s="4">
        <v>1</v>
      </c>
      <c r="CT129" s="4">
        <v>1</v>
      </c>
      <c r="CZ129" s="4">
        <v>1</v>
      </c>
      <c r="DC129" s="4">
        <v>1</v>
      </c>
      <c r="DD129" s="4">
        <v>1</v>
      </c>
      <c r="DP129" s="4">
        <v>1</v>
      </c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>
        <v>1</v>
      </c>
      <c r="EH129" s="4"/>
      <c r="EI129" s="4"/>
      <c r="EJ129" s="4"/>
      <c r="EK129" s="4">
        <v>1</v>
      </c>
      <c r="EL129" s="4"/>
      <c r="EM129" s="4"/>
      <c r="EN129" s="4"/>
      <c r="EO129" s="4"/>
      <c r="EP129" s="4"/>
      <c r="EQ129" s="4">
        <v>1</v>
      </c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2"/>
      <c r="FC129" s="2"/>
      <c r="FD129" s="5"/>
      <c r="FE129" s="5"/>
      <c r="FF129" s="2"/>
      <c r="FG129" s="2"/>
      <c r="FH129" s="5"/>
      <c r="FI129" s="2"/>
      <c r="FJ129" s="2"/>
      <c r="FK129" s="5"/>
    </row>
    <row r="130" spans="1:167" x14ac:dyDescent="0.25">
      <c r="A130" s="14" t="s">
        <v>918</v>
      </c>
      <c r="O130" s="34"/>
      <c r="P130" s="34"/>
      <c r="Q130" s="34"/>
      <c r="Y130" s="5"/>
      <c r="Z130" s="5"/>
      <c r="AO130" s="34"/>
      <c r="AP130" s="34"/>
      <c r="AQ130" s="34"/>
      <c r="AR130" s="34"/>
      <c r="CN130" s="4">
        <v>1</v>
      </c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2"/>
      <c r="FC130" s="2"/>
      <c r="FD130" s="5"/>
      <c r="FE130" s="5"/>
      <c r="FF130" s="2"/>
      <c r="FG130" s="2"/>
      <c r="FH130" s="5"/>
      <c r="FI130" s="2"/>
      <c r="FJ130" s="2"/>
      <c r="FK130" s="5"/>
    </row>
    <row r="131" spans="1:167" x14ac:dyDescent="0.25">
      <c r="A131" s="14" t="s">
        <v>739</v>
      </c>
      <c r="O131" s="34"/>
      <c r="P131" s="34"/>
      <c r="Q131" s="34"/>
      <c r="R131" s="34">
        <v>1</v>
      </c>
      <c r="Y131" s="5"/>
      <c r="Z131" s="5"/>
      <c r="AO131" s="34"/>
      <c r="AP131" s="34"/>
      <c r="AQ131" s="34"/>
      <c r="AR131" s="3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2"/>
      <c r="FC131" s="2"/>
      <c r="FD131" s="5"/>
      <c r="FE131" s="5"/>
      <c r="FF131" s="2"/>
      <c r="FG131" s="2"/>
      <c r="FH131" s="5"/>
      <c r="FI131" s="2"/>
      <c r="FJ131" s="2"/>
      <c r="FK131" s="5"/>
    </row>
    <row r="132" spans="1:167" x14ac:dyDescent="0.25">
      <c r="A132" s="14" t="s">
        <v>920</v>
      </c>
      <c r="O132" s="34"/>
      <c r="P132" s="34"/>
      <c r="Q132" s="34"/>
      <c r="Y132" s="5"/>
      <c r="Z132" s="5"/>
      <c r="AO132" s="34"/>
      <c r="AP132" s="34"/>
      <c r="AQ132" s="34"/>
      <c r="AR132" s="34"/>
      <c r="CN132" s="4">
        <v>1</v>
      </c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2"/>
      <c r="FC132" s="2"/>
      <c r="FD132" s="5"/>
      <c r="FE132" s="5"/>
      <c r="FF132" s="2"/>
      <c r="FG132" s="2"/>
      <c r="FH132" s="5"/>
      <c r="FI132" s="2"/>
      <c r="FJ132" s="2"/>
      <c r="FK132" s="5"/>
    </row>
    <row r="133" spans="1:167" x14ac:dyDescent="0.25">
      <c r="A133" s="14" t="s">
        <v>919</v>
      </c>
      <c r="O133" s="34"/>
      <c r="P133" s="34"/>
      <c r="Q133" s="34"/>
      <c r="U133" s="34">
        <v>1</v>
      </c>
      <c r="W133" s="34">
        <v>1</v>
      </c>
      <c r="Y133" s="5">
        <v>2</v>
      </c>
      <c r="Z133" s="5"/>
      <c r="AA133" s="34">
        <v>1</v>
      </c>
      <c r="AB133" s="34">
        <v>2</v>
      </c>
      <c r="AO133" s="34"/>
      <c r="AP133" s="34">
        <v>2</v>
      </c>
      <c r="AQ133" s="34"/>
      <c r="AR133" s="34">
        <v>1</v>
      </c>
      <c r="AW133" s="4">
        <v>1</v>
      </c>
      <c r="BU133" s="4">
        <v>1</v>
      </c>
      <c r="BV133" s="4">
        <v>1</v>
      </c>
      <c r="BW133" s="4">
        <v>1</v>
      </c>
      <c r="CN133" s="4">
        <v>1</v>
      </c>
      <c r="DK133" s="4">
        <v>1</v>
      </c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>
        <v>1</v>
      </c>
      <c r="EL133" s="4"/>
      <c r="EM133" s="4"/>
      <c r="EN133" s="4"/>
      <c r="EO133" s="4">
        <v>1</v>
      </c>
      <c r="EP133" s="4"/>
      <c r="EQ133" s="4"/>
      <c r="ER133" s="4"/>
      <c r="ES133" s="4"/>
      <c r="ET133" s="4"/>
      <c r="EU133" s="4"/>
      <c r="EV133" s="4"/>
      <c r="EW133" s="4">
        <v>1</v>
      </c>
      <c r="EX133" s="4"/>
      <c r="EY133" s="4"/>
      <c r="EZ133" s="4"/>
      <c r="FA133" s="4"/>
      <c r="FB133" s="2">
        <v>1</v>
      </c>
      <c r="FC133" s="2"/>
      <c r="FD133" s="5"/>
      <c r="FE133" s="5"/>
      <c r="FF133" s="2"/>
      <c r="FG133" s="2"/>
      <c r="FH133" s="5"/>
      <c r="FI133" s="2"/>
      <c r="FJ133" s="2"/>
      <c r="FK133" s="5"/>
    </row>
    <row r="134" spans="1:167" x14ac:dyDescent="0.25">
      <c r="A134" s="14" t="s">
        <v>921</v>
      </c>
      <c r="O134" s="34"/>
      <c r="P134" s="34"/>
      <c r="Q134" s="34"/>
      <c r="Y134" s="5"/>
      <c r="Z134" s="5"/>
      <c r="AO134" s="34"/>
      <c r="AP134" s="34"/>
      <c r="AQ134" s="34"/>
      <c r="AR134" s="34"/>
      <c r="CN134" s="4">
        <v>1</v>
      </c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2"/>
      <c r="FC134" s="2"/>
      <c r="FD134" s="5"/>
      <c r="FE134" s="5"/>
      <c r="FF134" s="2"/>
      <c r="FG134" s="2"/>
      <c r="FH134" s="5"/>
      <c r="FI134" s="2"/>
      <c r="FJ134" s="2"/>
      <c r="FK134" s="5"/>
    </row>
    <row r="135" spans="1:167" x14ac:dyDescent="0.25">
      <c r="A135" s="14" t="s">
        <v>922</v>
      </c>
      <c r="O135" s="34"/>
      <c r="P135" s="34"/>
      <c r="Q135" s="34"/>
      <c r="Y135" s="5"/>
      <c r="Z135" s="5"/>
      <c r="AO135" s="34"/>
      <c r="AP135" s="34"/>
      <c r="AQ135" s="34"/>
      <c r="AR135" s="34"/>
      <c r="CY135" s="4">
        <v>1</v>
      </c>
      <c r="DB135" s="4">
        <v>1</v>
      </c>
      <c r="DC135" s="4">
        <v>1</v>
      </c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2"/>
      <c r="FC135" s="2"/>
      <c r="FD135" s="5"/>
      <c r="FE135" s="5"/>
      <c r="FF135" s="2"/>
      <c r="FG135" s="2"/>
      <c r="FH135" s="5"/>
      <c r="FI135" s="2"/>
      <c r="FJ135" s="2"/>
      <c r="FK135" s="5"/>
    </row>
    <row r="136" spans="1:167" x14ac:dyDescent="0.25">
      <c r="A136" s="19" t="s">
        <v>430</v>
      </c>
      <c r="O136" s="34"/>
      <c r="P136" s="34"/>
      <c r="Q136" s="34"/>
      <c r="Y136" s="5"/>
      <c r="Z136" s="5"/>
      <c r="AO136" s="34"/>
      <c r="AP136" s="34"/>
      <c r="AQ136" s="34"/>
      <c r="AR136" s="3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2"/>
      <c r="FC136" s="2">
        <v>1</v>
      </c>
      <c r="FD136" s="5"/>
      <c r="FE136" s="5"/>
      <c r="FF136" s="2"/>
      <c r="FG136" s="2"/>
      <c r="FH136" s="5"/>
      <c r="FI136" s="2"/>
      <c r="FJ136" s="2"/>
      <c r="FK136" s="5"/>
    </row>
    <row r="137" spans="1:167" x14ac:dyDescent="0.25">
      <c r="A137" s="14" t="s">
        <v>923</v>
      </c>
      <c r="O137" s="34"/>
      <c r="P137" s="34"/>
      <c r="Q137" s="34"/>
      <c r="Y137" s="5"/>
      <c r="Z137" s="5"/>
      <c r="AO137" s="34"/>
      <c r="AP137" s="34"/>
      <c r="AQ137" s="34"/>
      <c r="AR137" s="34"/>
      <c r="BV137" s="4">
        <v>1</v>
      </c>
      <c r="CI137" s="4">
        <v>1</v>
      </c>
      <c r="CN137" s="4">
        <v>1</v>
      </c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2"/>
      <c r="FC137" s="2"/>
      <c r="FD137" s="5"/>
      <c r="FE137" s="5"/>
      <c r="FF137" s="2">
        <v>1</v>
      </c>
      <c r="FG137" s="2"/>
      <c r="FH137" s="5"/>
      <c r="FI137" s="2"/>
      <c r="FJ137" s="2"/>
      <c r="FK137" s="5">
        <v>1</v>
      </c>
    </row>
    <row r="138" spans="1:167" x14ac:dyDescent="0.25">
      <c r="A138" s="9" t="s">
        <v>1115</v>
      </c>
      <c r="O138" s="34"/>
      <c r="P138" s="34"/>
      <c r="Q138" s="34"/>
      <c r="Y138" s="5"/>
      <c r="Z138" s="5"/>
      <c r="AO138" s="34"/>
      <c r="AP138" s="34"/>
      <c r="AQ138" s="34"/>
      <c r="AR138" s="34"/>
      <c r="AT138" s="4">
        <v>1</v>
      </c>
      <c r="BO138" s="4">
        <v>1</v>
      </c>
      <c r="CE138" s="4">
        <v>1</v>
      </c>
      <c r="CH138" s="4">
        <v>1</v>
      </c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>
        <v>1</v>
      </c>
      <c r="EC138" s="4">
        <v>1</v>
      </c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2"/>
      <c r="FC138" s="2"/>
      <c r="FD138" s="5"/>
      <c r="FE138" s="5"/>
      <c r="FF138" s="2"/>
      <c r="FG138" s="2"/>
      <c r="FH138" s="5"/>
      <c r="FI138" s="2"/>
      <c r="FJ138" s="2"/>
      <c r="FK138" s="5"/>
    </row>
    <row r="139" spans="1:167" x14ac:dyDescent="0.25">
      <c r="A139" s="14" t="s">
        <v>924</v>
      </c>
      <c r="O139" s="34"/>
      <c r="P139" s="34"/>
      <c r="Q139" s="34"/>
      <c r="Y139" s="5"/>
      <c r="Z139" s="5"/>
      <c r="AO139" s="34"/>
      <c r="AP139" s="34"/>
      <c r="AQ139" s="34"/>
      <c r="AR139" s="34"/>
      <c r="CX139" s="4">
        <v>1</v>
      </c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>
        <v>1</v>
      </c>
      <c r="EC139" s="4">
        <v>1</v>
      </c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>
        <v>1</v>
      </c>
      <c r="EU139" s="4"/>
      <c r="EV139" s="4"/>
      <c r="EW139" s="4"/>
      <c r="EX139" s="4"/>
      <c r="EY139" s="4"/>
      <c r="EZ139" s="4"/>
      <c r="FA139" s="4"/>
      <c r="FB139" s="2"/>
      <c r="FC139" s="2"/>
      <c r="FD139" s="5"/>
      <c r="FE139" s="5"/>
      <c r="FF139" s="2"/>
      <c r="FG139" s="2"/>
      <c r="FH139" s="5"/>
      <c r="FI139" s="2"/>
      <c r="FJ139" s="2"/>
      <c r="FK139" s="5"/>
    </row>
    <row r="140" spans="1:167" x14ac:dyDescent="0.25">
      <c r="A140" s="14" t="s">
        <v>925</v>
      </c>
      <c r="O140" s="34"/>
      <c r="P140" s="34"/>
      <c r="Q140" s="34"/>
      <c r="Y140" s="5"/>
      <c r="Z140" s="5"/>
      <c r="AO140" s="34"/>
      <c r="AP140" s="34"/>
      <c r="AQ140" s="34"/>
      <c r="AR140" s="34"/>
      <c r="BF140" s="4">
        <v>1</v>
      </c>
      <c r="BG140" s="4">
        <v>1</v>
      </c>
      <c r="BH140" s="4">
        <v>1</v>
      </c>
      <c r="BL140" s="4">
        <v>1</v>
      </c>
      <c r="BN140" s="4">
        <v>1</v>
      </c>
      <c r="BR140" s="4">
        <v>1</v>
      </c>
      <c r="BS140" s="4">
        <v>1</v>
      </c>
      <c r="BT140" s="4">
        <v>1</v>
      </c>
      <c r="BU140" s="4">
        <v>2</v>
      </c>
      <c r="BW140" s="4">
        <v>1</v>
      </c>
      <c r="BX140" s="4">
        <v>1</v>
      </c>
      <c r="BY140" s="4">
        <v>1</v>
      </c>
      <c r="BZ140" s="4">
        <v>1</v>
      </c>
      <c r="CA140" s="4">
        <v>2</v>
      </c>
      <c r="CB140" s="4">
        <v>1</v>
      </c>
      <c r="CC140" s="4">
        <v>1</v>
      </c>
      <c r="CG140" s="4">
        <v>2</v>
      </c>
      <c r="CH140" s="4">
        <v>1</v>
      </c>
      <c r="CN140" s="4">
        <v>2</v>
      </c>
      <c r="CR140" s="4">
        <v>1</v>
      </c>
      <c r="CU140" s="4">
        <v>2</v>
      </c>
      <c r="CW140" s="4">
        <v>1</v>
      </c>
      <c r="CX140" s="4">
        <v>2</v>
      </c>
      <c r="DA140" s="4">
        <v>1</v>
      </c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>
        <v>2</v>
      </c>
      <c r="FB140" s="2"/>
      <c r="FC140" s="2">
        <v>1</v>
      </c>
      <c r="FD140" s="5">
        <v>1</v>
      </c>
      <c r="FE140" s="5"/>
      <c r="FF140" s="2"/>
      <c r="FG140" s="2"/>
      <c r="FH140" s="5">
        <v>2</v>
      </c>
      <c r="FI140" s="2">
        <v>1</v>
      </c>
      <c r="FJ140" s="2"/>
      <c r="FK140" s="5"/>
    </row>
    <row r="141" spans="1:167" x14ac:dyDescent="0.25">
      <c r="A141" s="14" t="s">
        <v>926</v>
      </c>
      <c r="O141" s="34"/>
      <c r="P141" s="34"/>
      <c r="Q141" s="34">
        <v>2</v>
      </c>
      <c r="Y141" s="5"/>
      <c r="Z141" s="5"/>
      <c r="AO141" s="34"/>
      <c r="AP141" s="34"/>
      <c r="AQ141" s="34"/>
      <c r="AR141" s="34"/>
      <c r="BE141" s="4">
        <v>1</v>
      </c>
      <c r="BO141" s="4">
        <v>1</v>
      </c>
      <c r="CA141" s="4">
        <v>2</v>
      </c>
      <c r="CN141" s="4">
        <v>1</v>
      </c>
      <c r="CU141" s="4">
        <v>1</v>
      </c>
      <c r="CX141" s="4">
        <v>2</v>
      </c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2"/>
      <c r="FC141" s="2">
        <v>1</v>
      </c>
      <c r="FD141" s="5"/>
      <c r="FE141" s="5"/>
      <c r="FF141" s="2"/>
      <c r="FG141" s="2"/>
      <c r="FH141" s="5"/>
      <c r="FI141" s="2"/>
      <c r="FJ141" s="2"/>
      <c r="FK141" s="5">
        <v>1</v>
      </c>
    </row>
    <row r="142" spans="1:167" x14ac:dyDescent="0.25">
      <c r="A142" s="11" t="s">
        <v>76</v>
      </c>
      <c r="O142" s="34"/>
      <c r="P142" s="34"/>
      <c r="Q142" s="34"/>
      <c r="Y142" s="5"/>
      <c r="Z142" s="5"/>
      <c r="AO142" s="34"/>
      <c r="AP142" s="34"/>
      <c r="AQ142" s="34"/>
      <c r="AR142" s="34"/>
      <c r="CN142" s="4">
        <v>1</v>
      </c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2"/>
      <c r="FC142" s="2"/>
      <c r="FD142" s="5"/>
      <c r="FE142" s="5"/>
      <c r="FF142" s="2">
        <v>1</v>
      </c>
      <c r="FG142" s="2"/>
      <c r="FH142" s="5"/>
      <c r="FI142" s="2"/>
      <c r="FJ142" s="2"/>
      <c r="FK142" s="5"/>
    </row>
    <row r="143" spans="1:167" x14ac:dyDescent="0.25">
      <c r="A143" s="14" t="s">
        <v>1010</v>
      </c>
      <c r="O143" s="34"/>
      <c r="P143" s="34"/>
      <c r="Q143" s="34"/>
      <c r="Y143" s="5"/>
      <c r="Z143" s="5"/>
      <c r="AO143" s="34"/>
      <c r="AP143" s="34"/>
      <c r="AQ143" s="34"/>
      <c r="AR143" s="34"/>
      <c r="AT143" s="4">
        <v>1</v>
      </c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2"/>
      <c r="FC143" s="2"/>
      <c r="FD143" s="5"/>
      <c r="FE143" s="5"/>
      <c r="FF143" s="2"/>
      <c r="FG143" s="2"/>
      <c r="FH143" s="5"/>
      <c r="FI143" s="2"/>
      <c r="FJ143" s="2"/>
      <c r="FK143" s="5"/>
    </row>
    <row r="144" spans="1:167" x14ac:dyDescent="0.25">
      <c r="A144" s="14" t="s">
        <v>635</v>
      </c>
      <c r="O144" s="34"/>
      <c r="P144" s="34"/>
      <c r="Q144" s="34"/>
      <c r="W144" s="34">
        <v>2</v>
      </c>
      <c r="Y144" s="5"/>
      <c r="Z144" s="5"/>
      <c r="AO144" s="34"/>
      <c r="AP144" s="34"/>
      <c r="AQ144" s="34"/>
      <c r="AR144" s="3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>
        <v>2</v>
      </c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2"/>
      <c r="FC144" s="2">
        <v>1</v>
      </c>
      <c r="FD144" s="5">
        <v>1</v>
      </c>
      <c r="FE144" s="5"/>
      <c r="FF144" s="2"/>
      <c r="FG144" s="2"/>
      <c r="FH144" s="5">
        <v>1</v>
      </c>
      <c r="FI144" s="2">
        <v>1</v>
      </c>
      <c r="FJ144" s="2"/>
      <c r="FK144" s="5">
        <v>1</v>
      </c>
    </row>
    <row r="145" spans="1:169" x14ac:dyDescent="0.25">
      <c r="A145" s="14" t="s">
        <v>927</v>
      </c>
      <c r="O145" s="34"/>
      <c r="P145" s="34"/>
      <c r="Q145" s="34"/>
      <c r="Y145" s="5"/>
      <c r="Z145" s="5"/>
      <c r="AO145" s="34"/>
      <c r="AP145" s="34"/>
      <c r="AQ145" s="34"/>
      <c r="AR145" s="34"/>
      <c r="AT145" s="4">
        <v>1</v>
      </c>
      <c r="BE145" s="4">
        <v>1</v>
      </c>
      <c r="CD145" s="4">
        <v>1</v>
      </c>
      <c r="CM145" s="4">
        <v>1</v>
      </c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2"/>
      <c r="FC145" s="2">
        <v>1</v>
      </c>
      <c r="FD145" s="5"/>
      <c r="FE145" s="5"/>
      <c r="FF145" s="2"/>
      <c r="FG145" s="2"/>
      <c r="FH145" s="5"/>
      <c r="FI145" s="2">
        <v>1</v>
      </c>
      <c r="FJ145" s="2"/>
      <c r="FK145" s="5"/>
    </row>
    <row r="146" spans="1:169" x14ac:dyDescent="0.25">
      <c r="A146" s="14" t="s">
        <v>928</v>
      </c>
      <c r="O146" s="34"/>
      <c r="P146" s="34"/>
      <c r="Q146" s="34"/>
      <c r="Y146" s="5"/>
      <c r="Z146" s="5"/>
      <c r="AO146" s="34"/>
      <c r="AP146" s="34"/>
      <c r="AQ146" s="34"/>
      <c r="AR146" s="34"/>
      <c r="CN146" s="4">
        <v>1</v>
      </c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2"/>
      <c r="FC146" s="2"/>
      <c r="FD146" s="5"/>
      <c r="FE146" s="5"/>
      <c r="FF146" s="2"/>
      <c r="FG146" s="2">
        <v>2</v>
      </c>
      <c r="FH146" s="5"/>
      <c r="FI146" s="2"/>
      <c r="FJ146" s="2"/>
      <c r="FK146" s="5">
        <v>2</v>
      </c>
    </row>
    <row r="147" spans="1:169" x14ac:dyDescent="0.25">
      <c r="A147" s="14" t="s">
        <v>1154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>
        <v>1</v>
      </c>
      <c r="U147" s="37"/>
      <c r="V147" s="37"/>
      <c r="W147" s="37"/>
      <c r="X147" s="37"/>
      <c r="Y147" s="38"/>
      <c r="Z147" s="38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3"/>
      <c r="AT147" s="27"/>
      <c r="AU147" s="27">
        <v>1</v>
      </c>
      <c r="AV147" s="27"/>
      <c r="AW147" s="27"/>
      <c r="AX147" s="27"/>
      <c r="AY147" s="27"/>
      <c r="AZ147" s="27"/>
      <c r="BA147" s="27"/>
      <c r="BB147" s="27"/>
      <c r="BC147" s="27">
        <v>2</v>
      </c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>
        <v>2</v>
      </c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5"/>
      <c r="FC147" s="25"/>
      <c r="FD147" s="38"/>
      <c r="FE147" s="38"/>
      <c r="FF147" s="25"/>
      <c r="FG147" s="25">
        <v>2</v>
      </c>
      <c r="FH147" s="38"/>
      <c r="FI147" s="25">
        <v>4</v>
      </c>
      <c r="FJ147" s="25"/>
      <c r="FK147" s="38"/>
      <c r="FL147" s="33"/>
      <c r="FM147" s="33"/>
    </row>
    <row r="148" spans="1:169" x14ac:dyDescent="0.25">
      <c r="A148" s="14" t="s">
        <v>381</v>
      </c>
      <c r="O148" s="34"/>
      <c r="P148" s="34"/>
      <c r="Q148" s="34"/>
      <c r="Y148" s="5"/>
      <c r="Z148" s="5"/>
      <c r="AO148" s="34"/>
      <c r="AP148" s="34"/>
      <c r="AQ148" s="34"/>
      <c r="AR148" s="34"/>
      <c r="BF148" s="4">
        <v>1</v>
      </c>
      <c r="BL148" s="4">
        <v>1</v>
      </c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>
        <v>2</v>
      </c>
      <c r="FB148" s="2"/>
      <c r="FC148" s="2"/>
      <c r="FD148" s="5">
        <v>4</v>
      </c>
      <c r="FE148" s="5">
        <v>3</v>
      </c>
      <c r="FF148" s="2"/>
      <c r="FG148" s="2">
        <v>2</v>
      </c>
      <c r="FH148" s="5"/>
      <c r="FI148" s="2">
        <v>1</v>
      </c>
      <c r="FJ148" s="2"/>
      <c r="FK148" s="5">
        <v>1</v>
      </c>
    </row>
    <row r="149" spans="1:169" x14ac:dyDescent="0.25">
      <c r="A149" s="14" t="s">
        <v>929</v>
      </c>
      <c r="O149" s="34"/>
      <c r="P149" s="34"/>
      <c r="Q149" s="34"/>
      <c r="Y149" s="5"/>
      <c r="Z149" s="5"/>
      <c r="AO149" s="34"/>
      <c r="AP149" s="34"/>
      <c r="AQ149" s="34"/>
      <c r="AR149" s="34"/>
      <c r="AT149" s="4">
        <v>2</v>
      </c>
      <c r="AV149" s="4">
        <v>1</v>
      </c>
      <c r="AW149" s="4">
        <v>1</v>
      </c>
      <c r="AX149" s="4">
        <v>3</v>
      </c>
      <c r="BC149" s="4">
        <v>2</v>
      </c>
      <c r="BD149" s="4">
        <v>3</v>
      </c>
      <c r="BE149" s="4">
        <v>2</v>
      </c>
      <c r="BF149" s="4">
        <v>1</v>
      </c>
      <c r="BG149" s="4">
        <v>3</v>
      </c>
      <c r="BH149" s="4">
        <v>4</v>
      </c>
      <c r="BK149" s="4">
        <v>1</v>
      </c>
      <c r="BL149" s="4">
        <v>2</v>
      </c>
      <c r="BM149" s="4">
        <v>1</v>
      </c>
      <c r="BN149" s="4">
        <v>2</v>
      </c>
      <c r="BP149" s="4">
        <v>1</v>
      </c>
      <c r="BQ149" s="4">
        <v>1</v>
      </c>
      <c r="BS149" s="4">
        <v>3</v>
      </c>
      <c r="BU149" s="4">
        <v>1</v>
      </c>
      <c r="BV149" s="4">
        <v>2</v>
      </c>
      <c r="BW149" s="4">
        <v>2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2</v>
      </c>
      <c r="CD149" s="4">
        <v>1</v>
      </c>
      <c r="CE149" s="4">
        <v>1</v>
      </c>
      <c r="CF149" s="4">
        <v>2</v>
      </c>
      <c r="CG149" s="4">
        <v>2</v>
      </c>
      <c r="CH149" s="4">
        <v>1</v>
      </c>
      <c r="CI149" s="4">
        <v>1</v>
      </c>
      <c r="CJ149" s="4">
        <v>2</v>
      </c>
      <c r="CL149" s="4">
        <v>2</v>
      </c>
      <c r="CM149" s="4">
        <v>2</v>
      </c>
      <c r="CN149" s="4">
        <v>2</v>
      </c>
      <c r="CO149" s="4">
        <v>3</v>
      </c>
      <c r="CQ149" s="4">
        <v>3</v>
      </c>
      <c r="CR149" s="4">
        <v>1</v>
      </c>
      <c r="CS149" s="4">
        <v>1</v>
      </c>
      <c r="CT149" s="4">
        <v>3</v>
      </c>
      <c r="CU149" s="4">
        <v>2</v>
      </c>
      <c r="CV149" s="4">
        <v>1</v>
      </c>
      <c r="CW149" s="4">
        <v>1</v>
      </c>
      <c r="DA149" s="4">
        <v>1</v>
      </c>
      <c r="DB149" s="4">
        <v>1</v>
      </c>
      <c r="DC149" s="4">
        <v>1</v>
      </c>
      <c r="DD149" s="4">
        <v>3</v>
      </c>
      <c r="DE149" s="4">
        <v>2</v>
      </c>
      <c r="DF149" s="4">
        <v>1</v>
      </c>
      <c r="DG149" s="4">
        <v>2</v>
      </c>
      <c r="DK149" s="4">
        <v>1</v>
      </c>
      <c r="DN149" s="4">
        <v>1</v>
      </c>
      <c r="DP149" s="4">
        <v>1</v>
      </c>
      <c r="DQ149" s="4">
        <v>4</v>
      </c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>
        <v>2</v>
      </c>
      <c r="EC149" s="4">
        <v>2</v>
      </c>
      <c r="ED149" s="4">
        <v>1</v>
      </c>
      <c r="EE149" s="4">
        <v>1</v>
      </c>
      <c r="EF149" s="4"/>
      <c r="EG149" s="4">
        <v>1</v>
      </c>
      <c r="EH149" s="4">
        <v>1</v>
      </c>
      <c r="EI149" s="4"/>
      <c r="EJ149" s="4">
        <v>1</v>
      </c>
      <c r="EK149" s="4">
        <v>4</v>
      </c>
      <c r="EL149" s="4">
        <v>1</v>
      </c>
      <c r="EM149" s="4">
        <v>3</v>
      </c>
      <c r="EN149" s="4"/>
      <c r="EO149" s="4">
        <v>3</v>
      </c>
      <c r="EP149" s="4">
        <v>1</v>
      </c>
      <c r="EQ149" s="4">
        <v>2</v>
      </c>
      <c r="ER149" s="4"/>
      <c r="ES149" s="4"/>
      <c r="ET149" s="4"/>
      <c r="EU149" s="4"/>
      <c r="EV149" s="4"/>
      <c r="EW149" s="4">
        <v>1</v>
      </c>
      <c r="EX149" s="4">
        <v>2</v>
      </c>
      <c r="EY149" s="4">
        <v>2</v>
      </c>
      <c r="EZ149" s="4"/>
      <c r="FA149" s="4">
        <v>2</v>
      </c>
      <c r="FB149" s="2"/>
      <c r="FC149" s="2">
        <v>4</v>
      </c>
      <c r="FD149" s="5">
        <v>4</v>
      </c>
      <c r="FE149" s="5">
        <v>4</v>
      </c>
      <c r="FF149" s="2">
        <v>1</v>
      </c>
      <c r="FG149" s="2">
        <v>3</v>
      </c>
      <c r="FH149" s="5">
        <v>4</v>
      </c>
      <c r="FI149" s="2">
        <v>1</v>
      </c>
      <c r="FJ149" s="2"/>
      <c r="FK149" s="5"/>
    </row>
    <row r="150" spans="1:169" x14ac:dyDescent="0.25">
      <c r="A150" s="14" t="s">
        <v>930</v>
      </c>
      <c r="O150" s="34"/>
      <c r="P150" s="34"/>
      <c r="Q150" s="34"/>
      <c r="Y150" s="5"/>
      <c r="Z150" s="5"/>
      <c r="AO150" s="34"/>
      <c r="AP150" s="34"/>
      <c r="AQ150" s="34"/>
      <c r="AR150" s="34"/>
      <c r="AT150" s="4">
        <v>2</v>
      </c>
      <c r="AV150" s="4">
        <v>1</v>
      </c>
      <c r="AX150" s="4">
        <v>1</v>
      </c>
      <c r="BE150" s="4">
        <v>1</v>
      </c>
      <c r="CH150" s="4">
        <v>1</v>
      </c>
      <c r="CL150" s="4">
        <v>2</v>
      </c>
      <c r="CN150" s="4">
        <v>1</v>
      </c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>
        <v>1</v>
      </c>
      <c r="ER150" s="4">
        <v>1</v>
      </c>
      <c r="ES150" s="4"/>
      <c r="ET150" s="4"/>
      <c r="EU150" s="4"/>
      <c r="EV150" s="4"/>
      <c r="EW150" s="4"/>
      <c r="EX150" s="4"/>
      <c r="EY150" s="4"/>
      <c r="EZ150" s="4"/>
      <c r="FA150" s="4"/>
      <c r="FB150" s="2"/>
      <c r="FC150" s="2"/>
      <c r="FD150" s="5">
        <v>4</v>
      </c>
      <c r="FE150" s="5">
        <v>2</v>
      </c>
      <c r="FF150" s="2">
        <v>1</v>
      </c>
      <c r="FG150" s="2"/>
      <c r="FH150" s="5">
        <v>3</v>
      </c>
      <c r="FI150" s="2">
        <v>1</v>
      </c>
      <c r="FJ150" s="2"/>
      <c r="FK150" s="5">
        <v>1</v>
      </c>
    </row>
    <row r="151" spans="1:169" x14ac:dyDescent="0.25">
      <c r="A151" s="14" t="s">
        <v>1027</v>
      </c>
      <c r="O151" s="34"/>
      <c r="P151" s="34"/>
      <c r="Q151" s="34"/>
      <c r="Y151" s="5"/>
      <c r="Z151" s="5"/>
      <c r="AO151" s="34"/>
      <c r="AP151" s="34"/>
      <c r="AQ151" s="34"/>
      <c r="AR151" s="34"/>
      <c r="AU151" s="4">
        <v>1</v>
      </c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2"/>
      <c r="FC151" s="2">
        <v>3</v>
      </c>
      <c r="FD151" s="5"/>
      <c r="FE151" s="5"/>
      <c r="FF151" s="2"/>
      <c r="FG151" s="2"/>
      <c r="FH151" s="5"/>
      <c r="FI151" s="2"/>
      <c r="FJ151" s="2"/>
      <c r="FK151" s="5"/>
    </row>
    <row r="152" spans="1:169" x14ac:dyDescent="0.25">
      <c r="A152" s="14" t="s">
        <v>931</v>
      </c>
      <c r="C152" s="34">
        <v>1</v>
      </c>
      <c r="E152" s="34">
        <v>4</v>
      </c>
      <c r="H152" s="34">
        <v>4</v>
      </c>
      <c r="O152" s="34"/>
      <c r="P152" s="34"/>
      <c r="Q152" s="34">
        <v>4</v>
      </c>
      <c r="R152" s="34">
        <v>2</v>
      </c>
      <c r="S152" s="34">
        <v>1</v>
      </c>
      <c r="T152" s="34">
        <v>2</v>
      </c>
      <c r="U152" s="34">
        <v>1</v>
      </c>
      <c r="W152" s="34">
        <v>4</v>
      </c>
      <c r="Y152" s="5">
        <v>1</v>
      </c>
      <c r="Z152" s="5"/>
      <c r="AD152" s="34">
        <v>1</v>
      </c>
      <c r="AM152" s="34">
        <v>1</v>
      </c>
      <c r="AO152" s="34">
        <v>2</v>
      </c>
      <c r="AP152" s="34"/>
      <c r="AQ152" s="34"/>
      <c r="AR152" s="34">
        <v>1</v>
      </c>
      <c r="AT152" s="4">
        <v>4</v>
      </c>
      <c r="AU152" s="4">
        <v>4</v>
      </c>
      <c r="AV152" s="4">
        <v>3</v>
      </c>
      <c r="AW152" s="4">
        <v>1</v>
      </c>
      <c r="AX152" s="4">
        <v>2</v>
      </c>
      <c r="AY152" s="4">
        <v>2</v>
      </c>
      <c r="AZ152" s="4">
        <v>4</v>
      </c>
      <c r="BB152" s="4">
        <v>1</v>
      </c>
      <c r="BC152" s="4">
        <v>3</v>
      </c>
      <c r="BD152" s="4">
        <v>2</v>
      </c>
      <c r="BE152" s="4">
        <v>3</v>
      </c>
      <c r="BF152" s="4">
        <v>4</v>
      </c>
      <c r="BG152" s="4">
        <v>4</v>
      </c>
      <c r="BH152" s="4">
        <v>2</v>
      </c>
      <c r="BJ152" s="4">
        <v>1</v>
      </c>
      <c r="BK152" s="4">
        <v>1</v>
      </c>
      <c r="BL152" s="4">
        <v>4</v>
      </c>
      <c r="BM152" s="4">
        <v>2</v>
      </c>
      <c r="BN152" s="4">
        <v>2</v>
      </c>
      <c r="BO152" s="4">
        <v>2</v>
      </c>
      <c r="BP152" s="4">
        <v>1</v>
      </c>
      <c r="BR152" s="4">
        <v>4</v>
      </c>
      <c r="BS152" s="4">
        <v>3</v>
      </c>
      <c r="BT152" s="4">
        <v>4</v>
      </c>
      <c r="BU152" s="4">
        <v>1</v>
      </c>
      <c r="BV152" s="4">
        <v>2</v>
      </c>
      <c r="BW152" s="4">
        <v>2</v>
      </c>
      <c r="BX152" s="4">
        <v>2</v>
      </c>
      <c r="BY152" s="4">
        <v>4</v>
      </c>
      <c r="BZ152" s="4">
        <v>2</v>
      </c>
      <c r="CA152" s="4">
        <v>3</v>
      </c>
      <c r="CB152" s="4">
        <v>4</v>
      </c>
      <c r="CC152" s="4">
        <v>4</v>
      </c>
      <c r="CD152" s="4">
        <v>2</v>
      </c>
      <c r="CE152" s="4">
        <v>2</v>
      </c>
      <c r="CF152" s="4">
        <v>1</v>
      </c>
      <c r="CG152" s="4">
        <v>4</v>
      </c>
      <c r="CH152" s="4">
        <v>3</v>
      </c>
      <c r="CI152" s="4">
        <v>1</v>
      </c>
      <c r="CJ152" s="4">
        <v>3</v>
      </c>
      <c r="CK152" s="4">
        <v>1</v>
      </c>
      <c r="CL152" s="4">
        <v>2</v>
      </c>
      <c r="CM152" s="4">
        <v>2</v>
      </c>
      <c r="CN152" s="4">
        <v>4</v>
      </c>
      <c r="CO152" s="4">
        <v>2</v>
      </c>
      <c r="CQ152" s="4">
        <v>3</v>
      </c>
      <c r="CR152" s="4">
        <v>1</v>
      </c>
      <c r="CS152" s="4">
        <v>1</v>
      </c>
      <c r="CT152" s="4">
        <v>2</v>
      </c>
      <c r="CU152" s="4">
        <v>4</v>
      </c>
      <c r="CV152" s="4">
        <v>1</v>
      </c>
      <c r="CW152" s="4">
        <v>2</v>
      </c>
      <c r="CX152" s="4">
        <v>1</v>
      </c>
      <c r="CY152" s="4">
        <v>2</v>
      </c>
      <c r="CZ152" s="4">
        <v>2</v>
      </c>
      <c r="DA152" s="4">
        <v>2</v>
      </c>
      <c r="DB152" s="4">
        <v>2</v>
      </c>
      <c r="DC152" s="4">
        <v>3</v>
      </c>
      <c r="DD152" s="4">
        <v>2</v>
      </c>
      <c r="DE152" s="4">
        <v>2</v>
      </c>
      <c r="DF152" s="4">
        <v>2</v>
      </c>
      <c r="DG152" s="4">
        <v>2</v>
      </c>
      <c r="DK152" s="4">
        <v>1</v>
      </c>
      <c r="DM152" s="4">
        <v>2</v>
      </c>
      <c r="DN152" s="4">
        <v>1</v>
      </c>
      <c r="DQ152" s="4">
        <v>1</v>
      </c>
      <c r="DR152" s="4">
        <v>1</v>
      </c>
      <c r="DS152" s="4">
        <v>1</v>
      </c>
      <c r="DT152" s="4"/>
      <c r="DU152" s="4">
        <v>1</v>
      </c>
      <c r="DV152" s="4"/>
      <c r="DW152" s="4"/>
      <c r="DX152" s="4"/>
      <c r="DY152" s="4"/>
      <c r="DZ152" s="4"/>
      <c r="EA152" s="4"/>
      <c r="EB152" s="4">
        <v>3</v>
      </c>
      <c r="EC152" s="4">
        <v>3</v>
      </c>
      <c r="ED152" s="4">
        <v>2</v>
      </c>
      <c r="EE152" s="4">
        <v>2</v>
      </c>
      <c r="EF152" s="4">
        <v>1</v>
      </c>
      <c r="EG152" s="4">
        <v>1</v>
      </c>
      <c r="EH152" s="4">
        <v>1</v>
      </c>
      <c r="EI152" s="4"/>
      <c r="EJ152" s="4">
        <v>1</v>
      </c>
      <c r="EK152" s="4">
        <v>4</v>
      </c>
      <c r="EL152" s="4">
        <v>1</v>
      </c>
      <c r="EM152" s="4">
        <v>2</v>
      </c>
      <c r="EN152" s="4"/>
      <c r="EO152" s="4"/>
      <c r="EP152" s="4">
        <v>1</v>
      </c>
      <c r="EQ152" s="4">
        <v>2</v>
      </c>
      <c r="ER152" s="4">
        <v>2</v>
      </c>
      <c r="ES152" s="4">
        <v>4</v>
      </c>
      <c r="ET152" s="4">
        <v>1</v>
      </c>
      <c r="EU152" s="4"/>
      <c r="EV152" s="4"/>
      <c r="EW152" s="4">
        <v>1</v>
      </c>
      <c r="EX152" s="4">
        <v>2</v>
      </c>
      <c r="EY152" s="4">
        <v>2</v>
      </c>
      <c r="EZ152" s="4">
        <v>4</v>
      </c>
      <c r="FA152" s="4">
        <v>2</v>
      </c>
      <c r="FB152" s="2">
        <v>1</v>
      </c>
      <c r="FC152" s="2">
        <v>1</v>
      </c>
      <c r="FD152" s="5">
        <v>4</v>
      </c>
      <c r="FE152" s="5">
        <v>2</v>
      </c>
      <c r="FF152" s="2"/>
      <c r="FG152" s="2">
        <v>4</v>
      </c>
      <c r="FH152" s="5">
        <v>4</v>
      </c>
      <c r="FI152" s="2">
        <v>4</v>
      </c>
      <c r="FJ152" s="2"/>
      <c r="FK152" s="5">
        <v>3</v>
      </c>
    </row>
    <row r="153" spans="1:169" x14ac:dyDescent="0.25">
      <c r="A153" s="14" t="s">
        <v>932</v>
      </c>
      <c r="K153" s="34">
        <v>2</v>
      </c>
      <c r="O153" s="34"/>
      <c r="P153" s="34"/>
      <c r="Q153" s="34"/>
      <c r="V153" s="34">
        <v>2</v>
      </c>
      <c r="Y153" s="5">
        <v>1</v>
      </c>
      <c r="Z153" s="5"/>
      <c r="AD153" s="34">
        <v>1</v>
      </c>
      <c r="AG153" s="34">
        <v>1</v>
      </c>
      <c r="AH153" s="34">
        <v>2</v>
      </c>
      <c r="AJ153" s="34">
        <v>2</v>
      </c>
      <c r="AK153" s="34">
        <v>1</v>
      </c>
      <c r="AL153" s="34">
        <v>1</v>
      </c>
      <c r="AN153" s="34">
        <v>1</v>
      </c>
      <c r="AO153" s="34">
        <v>1</v>
      </c>
      <c r="AP153" s="34">
        <v>1</v>
      </c>
      <c r="AQ153" s="34"/>
      <c r="AR153" s="34"/>
      <c r="AU153" s="4">
        <v>1</v>
      </c>
      <c r="BB153" s="4">
        <v>2</v>
      </c>
      <c r="BF153" s="4">
        <v>3</v>
      </c>
      <c r="BK153" s="4">
        <v>1</v>
      </c>
      <c r="BL153" s="4">
        <v>1</v>
      </c>
      <c r="BN153" s="4">
        <v>1</v>
      </c>
      <c r="BO153" s="4">
        <v>1</v>
      </c>
      <c r="BU153" s="4">
        <v>1</v>
      </c>
      <c r="BW153" s="4">
        <v>1</v>
      </c>
      <c r="BX153" s="4">
        <v>1</v>
      </c>
      <c r="BY153" s="4">
        <v>1</v>
      </c>
      <c r="CF153" s="4">
        <v>1</v>
      </c>
      <c r="CP153" s="4">
        <v>2</v>
      </c>
      <c r="CS153" s="4">
        <v>1</v>
      </c>
      <c r="CW153" s="4">
        <v>1</v>
      </c>
      <c r="DJ153" s="4">
        <v>1</v>
      </c>
      <c r="DQ153" s="4"/>
      <c r="DR153" s="4"/>
      <c r="DS153" s="4"/>
      <c r="DT153" s="4">
        <v>2</v>
      </c>
      <c r="DU153" s="4"/>
      <c r="DV153" s="4">
        <v>1</v>
      </c>
      <c r="DW153" s="4"/>
      <c r="DX153" s="4">
        <v>2</v>
      </c>
      <c r="DY153" s="4">
        <v>1</v>
      </c>
      <c r="DZ153" s="4">
        <v>2</v>
      </c>
      <c r="EA153" s="4">
        <v>2</v>
      </c>
      <c r="EB153" s="4"/>
      <c r="EC153" s="4"/>
      <c r="ED153" s="4"/>
      <c r="EE153" s="4"/>
      <c r="EF153" s="4">
        <v>1</v>
      </c>
      <c r="EG153" s="4"/>
      <c r="EH153" s="4">
        <v>1</v>
      </c>
      <c r="EI153" s="4">
        <v>1</v>
      </c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>
        <v>2</v>
      </c>
      <c r="EV153" s="4"/>
      <c r="EW153" s="4"/>
      <c r="EX153" s="4"/>
      <c r="EY153" s="4">
        <v>4</v>
      </c>
      <c r="EZ153" s="4"/>
      <c r="FA153" s="4"/>
      <c r="FB153" s="2"/>
      <c r="FC153" s="2">
        <v>1</v>
      </c>
      <c r="FD153" s="5"/>
      <c r="FE153" s="5"/>
      <c r="FF153" s="2"/>
      <c r="FG153" s="2"/>
      <c r="FH153" s="5">
        <v>3</v>
      </c>
      <c r="FI153" s="2">
        <v>1</v>
      </c>
      <c r="FJ153" s="2"/>
      <c r="FK153" s="5">
        <v>2</v>
      </c>
    </row>
    <row r="154" spans="1:169" x14ac:dyDescent="0.25">
      <c r="A154" s="14" t="s">
        <v>1183</v>
      </c>
      <c r="O154" s="34"/>
      <c r="P154" s="34"/>
      <c r="Q154" s="34"/>
      <c r="Y154" s="5"/>
      <c r="Z154" s="5"/>
      <c r="AO154" s="34"/>
      <c r="AP154" s="34"/>
      <c r="AQ154" s="34"/>
      <c r="AR154" s="3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2"/>
      <c r="FC154" s="2"/>
      <c r="FD154" s="5"/>
      <c r="FE154" s="5"/>
      <c r="FF154" s="2"/>
      <c r="FG154" s="2"/>
      <c r="FH154" s="5"/>
      <c r="FI154" s="2">
        <v>1</v>
      </c>
      <c r="FJ154" s="2"/>
      <c r="FK154" s="5"/>
    </row>
    <row r="155" spans="1:169" x14ac:dyDescent="0.25">
      <c r="A155" s="14" t="s">
        <v>934</v>
      </c>
      <c r="O155" s="34"/>
      <c r="P155" s="34"/>
      <c r="Q155" s="34"/>
      <c r="Y155" s="5"/>
      <c r="Z155" s="5"/>
      <c r="AO155" s="34"/>
      <c r="AP155" s="34"/>
      <c r="AQ155" s="34"/>
      <c r="AR155" s="34"/>
      <c r="AT155" s="4">
        <v>1</v>
      </c>
      <c r="BE155" s="4">
        <v>1</v>
      </c>
      <c r="BL155" s="4">
        <v>1</v>
      </c>
      <c r="CN155" s="4">
        <v>1</v>
      </c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2"/>
      <c r="FC155" s="2">
        <v>1</v>
      </c>
      <c r="FD155" s="5"/>
      <c r="FE155" s="5"/>
      <c r="FF155" s="2">
        <v>1</v>
      </c>
      <c r="FG155" s="2"/>
      <c r="FH155" s="5"/>
      <c r="FI155" s="2">
        <v>1</v>
      </c>
      <c r="FJ155" s="2"/>
      <c r="FK155" s="5"/>
    </row>
    <row r="156" spans="1:169" x14ac:dyDescent="0.25">
      <c r="A156" s="14" t="s">
        <v>935</v>
      </c>
      <c r="O156" s="34"/>
      <c r="P156" s="34"/>
      <c r="Q156" s="34"/>
      <c r="Y156" s="5"/>
      <c r="Z156" s="5"/>
      <c r="AO156" s="34"/>
      <c r="AP156" s="34"/>
      <c r="AQ156" s="34"/>
      <c r="AR156" s="34"/>
      <c r="CN156" s="4">
        <v>1</v>
      </c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2"/>
      <c r="FC156" s="2"/>
      <c r="FD156" s="5"/>
      <c r="FE156" s="5"/>
      <c r="FF156" s="2"/>
      <c r="FG156" s="2"/>
      <c r="FH156" s="5"/>
      <c r="FI156" s="2"/>
      <c r="FJ156" s="2"/>
      <c r="FK156" s="5"/>
    </row>
    <row r="157" spans="1:169" x14ac:dyDescent="0.25">
      <c r="A157" s="14" t="s">
        <v>1129</v>
      </c>
      <c r="O157" s="34"/>
      <c r="P157" s="34"/>
      <c r="Q157" s="34"/>
      <c r="Y157" s="5"/>
      <c r="Z157" s="5"/>
      <c r="AO157" s="34"/>
      <c r="AP157" s="34"/>
      <c r="AQ157" s="34"/>
      <c r="AR157" s="34"/>
      <c r="DK157" s="4">
        <v>1</v>
      </c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>
        <v>1</v>
      </c>
      <c r="ES157" s="4"/>
      <c r="ET157" s="4"/>
      <c r="EU157" s="4"/>
      <c r="EV157" s="4"/>
      <c r="EW157" s="4"/>
      <c r="EX157" s="4"/>
      <c r="EY157" s="4"/>
      <c r="EZ157" s="4"/>
      <c r="FA157" s="4"/>
      <c r="FB157" s="2"/>
      <c r="FC157" s="2"/>
      <c r="FD157" s="5"/>
      <c r="FE157" s="5"/>
      <c r="FF157" s="2"/>
      <c r="FG157" s="2"/>
      <c r="FH157" s="5"/>
      <c r="FI157" s="2"/>
      <c r="FJ157" s="2"/>
      <c r="FK157" s="5"/>
    </row>
    <row r="158" spans="1:169" x14ac:dyDescent="0.25">
      <c r="A158" s="14" t="s">
        <v>1130</v>
      </c>
      <c r="O158" s="34"/>
      <c r="P158" s="34"/>
      <c r="Q158" s="34"/>
      <c r="Y158" s="5"/>
      <c r="Z158" s="5"/>
      <c r="AO158" s="34"/>
      <c r="AP158" s="34"/>
      <c r="AQ158" s="34"/>
      <c r="AR158" s="3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2"/>
      <c r="FC158" s="2"/>
      <c r="FD158" s="5"/>
      <c r="FE158" s="5"/>
      <c r="FF158" s="2"/>
      <c r="FG158" s="2"/>
      <c r="FH158" s="5"/>
      <c r="FI158" s="2">
        <v>1</v>
      </c>
      <c r="FJ158" s="2"/>
      <c r="FK158" s="5"/>
    </row>
    <row r="159" spans="1:169" x14ac:dyDescent="0.25">
      <c r="A159" s="14" t="s">
        <v>1028</v>
      </c>
      <c r="O159" s="34"/>
      <c r="P159" s="34"/>
      <c r="Q159" s="34"/>
      <c r="Y159" s="5"/>
      <c r="Z159" s="5"/>
      <c r="AO159" s="34"/>
      <c r="AP159" s="34"/>
      <c r="AQ159" s="34"/>
      <c r="AR159" s="3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2"/>
      <c r="FC159" s="2"/>
      <c r="FD159" s="5"/>
      <c r="FE159" s="5"/>
      <c r="FF159" s="2">
        <v>1</v>
      </c>
      <c r="FG159" s="2"/>
      <c r="FH159" s="5"/>
      <c r="FI159" s="2">
        <v>1</v>
      </c>
      <c r="FJ159" s="2"/>
      <c r="FK159" s="5"/>
    </row>
    <row r="160" spans="1:169" x14ac:dyDescent="0.25">
      <c r="A160" s="14" t="s">
        <v>936</v>
      </c>
      <c r="O160" s="34"/>
      <c r="P160" s="34"/>
      <c r="Q160" s="34"/>
      <c r="Y160" s="5"/>
      <c r="Z160" s="5"/>
      <c r="AO160" s="34"/>
      <c r="AP160" s="34"/>
      <c r="AQ160" s="34"/>
      <c r="AR160" s="34"/>
      <c r="AU160" s="4">
        <v>2</v>
      </c>
      <c r="AV160" s="4">
        <v>1</v>
      </c>
      <c r="AX160" s="4">
        <v>2</v>
      </c>
      <c r="BC160" s="4">
        <v>2</v>
      </c>
      <c r="BE160" s="4">
        <v>1</v>
      </c>
      <c r="BF160" s="4">
        <v>1</v>
      </c>
      <c r="BG160" s="4">
        <v>2</v>
      </c>
      <c r="BH160" s="4">
        <v>2</v>
      </c>
      <c r="BL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2</v>
      </c>
      <c r="BU160" s="4">
        <v>2</v>
      </c>
      <c r="BY160" s="4">
        <v>1</v>
      </c>
      <c r="BZ160" s="4">
        <v>1</v>
      </c>
      <c r="CA160" s="4">
        <v>1</v>
      </c>
      <c r="CB160" s="4">
        <v>1</v>
      </c>
      <c r="CD160" s="4">
        <v>1</v>
      </c>
      <c r="CF160" s="4">
        <v>1</v>
      </c>
      <c r="CG160" s="4">
        <v>2</v>
      </c>
      <c r="CL160" s="4">
        <v>2</v>
      </c>
      <c r="CM160" s="4">
        <v>1</v>
      </c>
      <c r="CN160" s="4">
        <v>2</v>
      </c>
      <c r="CO160" s="4">
        <v>1</v>
      </c>
      <c r="CR160" s="4">
        <v>1</v>
      </c>
      <c r="CV160" s="4">
        <v>1</v>
      </c>
      <c r="CW160" s="4">
        <v>1</v>
      </c>
      <c r="CX160" s="4">
        <v>2</v>
      </c>
      <c r="DA160" s="4">
        <v>1</v>
      </c>
      <c r="DQ160" s="4">
        <v>1</v>
      </c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>
        <v>1</v>
      </c>
      <c r="EF160" s="4"/>
      <c r="EG160" s="4">
        <v>1</v>
      </c>
      <c r="EH160" s="4">
        <v>1</v>
      </c>
      <c r="EI160" s="4"/>
      <c r="EJ160" s="4"/>
      <c r="EK160" s="4"/>
      <c r="EL160" s="4"/>
      <c r="EM160" s="4">
        <v>2</v>
      </c>
      <c r="EN160" s="4"/>
      <c r="EO160" s="4"/>
      <c r="EP160" s="4"/>
      <c r="EQ160" s="4"/>
      <c r="ER160" s="4"/>
      <c r="ES160" s="4">
        <v>2</v>
      </c>
      <c r="ET160" s="4">
        <v>2</v>
      </c>
      <c r="EU160" s="4"/>
      <c r="EV160" s="4"/>
      <c r="EW160" s="4"/>
      <c r="EX160" s="4"/>
      <c r="EY160" s="4"/>
      <c r="EZ160" s="4"/>
      <c r="FA160" s="4">
        <v>3</v>
      </c>
      <c r="FB160" s="2"/>
      <c r="FC160" s="2">
        <v>2</v>
      </c>
      <c r="FD160" s="5">
        <v>2</v>
      </c>
      <c r="FE160" s="5"/>
      <c r="FF160" s="2"/>
      <c r="FG160" s="2">
        <v>2</v>
      </c>
      <c r="FH160" s="5"/>
      <c r="FI160" s="2">
        <v>2</v>
      </c>
      <c r="FJ160" s="2"/>
      <c r="FK160" s="5">
        <v>2</v>
      </c>
    </row>
    <row r="161" spans="1:167" x14ac:dyDescent="0.25">
      <c r="A161" s="14" t="s">
        <v>629</v>
      </c>
      <c r="O161" s="34"/>
      <c r="P161" s="34"/>
      <c r="Q161" s="34">
        <v>4</v>
      </c>
      <c r="Y161" s="5"/>
      <c r="Z161" s="5"/>
      <c r="AO161" s="34"/>
      <c r="AP161" s="34"/>
      <c r="AQ161" s="34"/>
      <c r="AR161" s="34"/>
      <c r="BU161" s="4">
        <v>1</v>
      </c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>
        <v>1</v>
      </c>
      <c r="FA161" s="4"/>
      <c r="FB161" s="2"/>
      <c r="FC161" s="2">
        <v>1</v>
      </c>
      <c r="FD161" s="5"/>
      <c r="FE161" s="5"/>
      <c r="FF161" s="2"/>
      <c r="FG161" s="2"/>
      <c r="FH161" s="5">
        <v>2</v>
      </c>
      <c r="FI161" s="2"/>
      <c r="FJ161" s="2"/>
      <c r="FK161" s="5">
        <v>1</v>
      </c>
    </row>
    <row r="162" spans="1:167" x14ac:dyDescent="0.25">
      <c r="A162" s="14" t="s">
        <v>294</v>
      </c>
      <c r="O162" s="34"/>
      <c r="P162" s="34"/>
      <c r="Q162" s="34"/>
      <c r="Y162" s="5"/>
      <c r="Z162" s="5"/>
      <c r="AO162" s="34"/>
      <c r="AP162" s="34"/>
      <c r="AQ162" s="34"/>
      <c r="AR162" s="3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2"/>
      <c r="FC162" s="2"/>
      <c r="FD162" s="5"/>
      <c r="FE162" s="5">
        <v>2</v>
      </c>
      <c r="FF162" s="2"/>
      <c r="FG162" s="2"/>
      <c r="FH162" s="5"/>
      <c r="FI162" s="2"/>
      <c r="FJ162" s="2"/>
      <c r="FK162" s="5"/>
    </row>
    <row r="163" spans="1:167" x14ac:dyDescent="0.25">
      <c r="A163" s="14" t="s">
        <v>937</v>
      </c>
      <c r="O163" s="34"/>
      <c r="P163" s="34"/>
      <c r="Q163" s="34"/>
      <c r="Y163" s="5"/>
      <c r="Z163" s="5"/>
      <c r="AO163" s="34"/>
      <c r="AP163" s="34"/>
      <c r="AQ163" s="34"/>
      <c r="AR163" s="34"/>
      <c r="AT163" s="4">
        <v>1</v>
      </c>
      <c r="BR163" s="4">
        <v>1</v>
      </c>
      <c r="BS163" s="4">
        <v>1</v>
      </c>
      <c r="CH163" s="4">
        <v>1</v>
      </c>
      <c r="CN163" s="4">
        <v>1</v>
      </c>
      <c r="DD163" s="4">
        <v>1</v>
      </c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2"/>
      <c r="FC163" s="2"/>
      <c r="FD163" s="5"/>
      <c r="FE163" s="5">
        <v>1</v>
      </c>
      <c r="FF163" s="2"/>
      <c r="FG163" s="2"/>
      <c r="FH163" s="5"/>
      <c r="FI163" s="2"/>
      <c r="FJ163" s="2"/>
      <c r="FK163" s="5"/>
    </row>
    <row r="164" spans="1:167" x14ac:dyDescent="0.25">
      <c r="A164" s="14" t="s">
        <v>623</v>
      </c>
      <c r="O164" s="34"/>
      <c r="P164" s="34"/>
      <c r="Q164" s="34"/>
      <c r="Y164" s="5"/>
      <c r="Z164" s="5"/>
      <c r="AO164" s="34"/>
      <c r="AP164" s="34"/>
      <c r="AQ164" s="34"/>
      <c r="AR164" s="34"/>
      <c r="BH164" s="4">
        <v>1</v>
      </c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2"/>
      <c r="FC164" s="2"/>
      <c r="FD164" s="5"/>
      <c r="FE164" s="5"/>
      <c r="FF164" s="2"/>
      <c r="FG164" s="2"/>
      <c r="FH164" s="5"/>
      <c r="FI164" s="2"/>
      <c r="FJ164" s="2"/>
      <c r="FK164" s="5"/>
    </row>
    <row r="165" spans="1:167" x14ac:dyDescent="0.25">
      <c r="A165" s="14" t="s">
        <v>516</v>
      </c>
      <c r="O165" s="34"/>
      <c r="P165" s="34"/>
      <c r="Q165" s="34"/>
      <c r="Y165" s="5"/>
      <c r="Z165" s="5"/>
      <c r="AO165" s="34"/>
      <c r="AP165" s="34"/>
      <c r="AQ165" s="34"/>
      <c r="AR165" s="34"/>
      <c r="CL165" s="4">
        <v>1</v>
      </c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2"/>
      <c r="FC165" s="2"/>
      <c r="FD165" s="5"/>
      <c r="FE165" s="5"/>
      <c r="FF165" s="2"/>
      <c r="FG165" s="2"/>
      <c r="FH165" s="5"/>
      <c r="FI165" s="2"/>
      <c r="FJ165" s="2"/>
      <c r="FK165" s="5"/>
    </row>
    <row r="166" spans="1:167" x14ac:dyDescent="0.25">
      <c r="A166" s="14" t="s">
        <v>740</v>
      </c>
      <c r="B166" s="34">
        <v>1</v>
      </c>
      <c r="O166" s="34"/>
      <c r="P166" s="34"/>
      <c r="Q166" s="34"/>
      <c r="Y166" s="5"/>
      <c r="Z166" s="5"/>
      <c r="AO166" s="34"/>
      <c r="AP166" s="34"/>
      <c r="AQ166" s="34"/>
      <c r="AR166" s="3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2"/>
      <c r="FC166" s="2"/>
      <c r="FD166" s="5"/>
      <c r="FE166" s="5"/>
      <c r="FF166" s="2"/>
      <c r="FG166" s="2"/>
      <c r="FH166" s="5"/>
      <c r="FI166" s="2"/>
      <c r="FJ166" s="2"/>
      <c r="FK166" s="5"/>
    </row>
    <row r="167" spans="1:167" x14ac:dyDescent="0.25">
      <c r="A167" s="9" t="s">
        <v>84</v>
      </c>
      <c r="O167" s="34"/>
      <c r="P167" s="34"/>
      <c r="Q167" s="34"/>
      <c r="Y167" s="5"/>
      <c r="Z167" s="5"/>
      <c r="AO167" s="34"/>
      <c r="AP167" s="34"/>
      <c r="AQ167" s="34"/>
      <c r="AR167" s="34"/>
      <c r="AT167" s="4">
        <v>1</v>
      </c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2"/>
      <c r="FC167" s="2"/>
      <c r="FD167" s="5"/>
      <c r="FE167" s="5"/>
      <c r="FF167" s="2"/>
      <c r="FG167" s="2"/>
      <c r="FH167" s="5"/>
      <c r="FI167" s="2"/>
      <c r="FJ167" s="2"/>
      <c r="FK167" s="5"/>
    </row>
    <row r="168" spans="1:167" x14ac:dyDescent="0.25">
      <c r="A168" s="14" t="s">
        <v>418</v>
      </c>
      <c r="O168" s="34"/>
      <c r="P168" s="34"/>
      <c r="Q168" s="34"/>
      <c r="V168" s="36"/>
      <c r="Y168" s="5"/>
      <c r="Z168" s="3"/>
      <c r="AO168" s="34"/>
      <c r="AP168" s="34"/>
      <c r="AQ168" s="34"/>
      <c r="AR168" s="3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>
        <v>1</v>
      </c>
      <c r="EC168" s="4">
        <v>1</v>
      </c>
      <c r="ED168" s="4">
        <v>1</v>
      </c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2"/>
      <c r="FC168" s="2"/>
      <c r="FD168" s="5"/>
      <c r="FE168" s="5"/>
      <c r="FF168" s="2"/>
      <c r="FG168" s="2"/>
      <c r="FH168" s="5"/>
      <c r="FI168" s="2"/>
      <c r="FJ168" s="2"/>
      <c r="FK168" s="5"/>
    </row>
    <row r="169" spans="1:167" x14ac:dyDescent="0.25">
      <c r="A169" s="14" t="s">
        <v>938</v>
      </c>
      <c r="O169" s="34"/>
      <c r="P169" s="34"/>
      <c r="Q169" s="34"/>
      <c r="V169" s="36">
        <v>1</v>
      </c>
      <c r="Y169" s="5"/>
      <c r="Z169" s="3"/>
      <c r="AO169" s="34"/>
      <c r="AP169" s="34"/>
      <c r="AQ169" s="34"/>
      <c r="AR169" s="34"/>
      <c r="CN169" s="4">
        <v>1</v>
      </c>
      <c r="CR169" s="4">
        <v>1</v>
      </c>
      <c r="DQ169" s="4">
        <v>2</v>
      </c>
      <c r="DR169" s="4">
        <v>2</v>
      </c>
      <c r="DS169" s="4">
        <v>3</v>
      </c>
      <c r="DT169" s="4"/>
      <c r="DU169" s="4"/>
      <c r="DV169" s="4"/>
      <c r="DW169" s="4"/>
      <c r="DX169" s="4"/>
      <c r="DY169" s="4"/>
      <c r="DZ169" s="4"/>
      <c r="EA169" s="4"/>
      <c r="EB169" s="4">
        <v>1</v>
      </c>
      <c r="EC169" s="4"/>
      <c r="ED169" s="4">
        <v>2</v>
      </c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2"/>
      <c r="FC169" s="2"/>
      <c r="FD169" s="5"/>
      <c r="FE169" s="5"/>
      <c r="FF169" s="2"/>
      <c r="FG169" s="2"/>
      <c r="FH169" s="5"/>
      <c r="FI169" s="2">
        <v>1</v>
      </c>
      <c r="FJ169" s="2"/>
      <c r="FK169" s="5"/>
    </row>
    <row r="170" spans="1:167" x14ac:dyDescent="0.25">
      <c r="A170" s="14" t="s">
        <v>939</v>
      </c>
      <c r="B170" s="34">
        <v>1</v>
      </c>
      <c r="C170" s="34">
        <v>1</v>
      </c>
      <c r="E170" s="34">
        <v>1</v>
      </c>
      <c r="I170" s="34">
        <v>1</v>
      </c>
      <c r="K170" s="34">
        <v>1</v>
      </c>
      <c r="O170" s="34">
        <v>2</v>
      </c>
      <c r="P170" s="34">
        <v>1</v>
      </c>
      <c r="Q170" s="34">
        <v>2</v>
      </c>
      <c r="R170" s="34">
        <v>1</v>
      </c>
      <c r="S170" s="34">
        <v>2</v>
      </c>
      <c r="U170" s="34">
        <v>3</v>
      </c>
      <c r="V170" s="36"/>
      <c r="W170" s="34">
        <v>4</v>
      </c>
      <c r="X170" s="34">
        <v>1</v>
      </c>
      <c r="Y170" s="5"/>
      <c r="Z170" s="3"/>
      <c r="AA170" s="34">
        <v>2</v>
      </c>
      <c r="AB170" s="34">
        <v>4</v>
      </c>
      <c r="AJ170" s="34">
        <v>1</v>
      </c>
      <c r="AM170" s="34">
        <v>1</v>
      </c>
      <c r="AN170" s="34">
        <v>1</v>
      </c>
      <c r="AO170" s="34"/>
      <c r="AP170" s="34">
        <v>2</v>
      </c>
      <c r="AQ170" s="34"/>
      <c r="AR170" s="34">
        <v>2</v>
      </c>
      <c r="AT170" s="4">
        <v>1</v>
      </c>
      <c r="AU170" s="4">
        <v>1</v>
      </c>
      <c r="AV170" s="4">
        <v>1</v>
      </c>
      <c r="AY170" s="4">
        <v>1</v>
      </c>
      <c r="AZ170" s="4">
        <v>1</v>
      </c>
      <c r="BA170" s="4">
        <v>2</v>
      </c>
      <c r="BB170" s="4">
        <v>2</v>
      </c>
      <c r="BC170" s="4">
        <v>1</v>
      </c>
      <c r="BD170" s="4">
        <v>2</v>
      </c>
      <c r="BE170" s="4">
        <v>2</v>
      </c>
      <c r="BF170" s="4">
        <v>2</v>
      </c>
      <c r="BH170" s="4">
        <v>2</v>
      </c>
      <c r="BJ170" s="4">
        <v>1</v>
      </c>
      <c r="BK170" s="4">
        <v>2</v>
      </c>
      <c r="BL170" s="4">
        <v>4</v>
      </c>
      <c r="BN170" s="4">
        <v>1</v>
      </c>
      <c r="BO170" s="4">
        <v>2</v>
      </c>
      <c r="BP170" s="4">
        <v>1</v>
      </c>
      <c r="BQ170" s="4">
        <v>2</v>
      </c>
      <c r="BR170" s="4">
        <v>2</v>
      </c>
      <c r="BS170" s="4">
        <v>4</v>
      </c>
      <c r="BT170" s="4">
        <v>2</v>
      </c>
      <c r="BU170" s="4">
        <v>4</v>
      </c>
      <c r="BV170" s="4">
        <v>4</v>
      </c>
      <c r="BW170" s="4">
        <v>4</v>
      </c>
      <c r="BX170" s="4">
        <v>2</v>
      </c>
      <c r="BY170" s="4">
        <v>4</v>
      </c>
      <c r="BZ170" s="4">
        <v>1</v>
      </c>
      <c r="CA170" s="4">
        <v>4</v>
      </c>
      <c r="CB170" s="4">
        <v>4</v>
      </c>
      <c r="CC170" s="4">
        <v>1</v>
      </c>
      <c r="CD170" s="4">
        <v>1</v>
      </c>
      <c r="CE170" s="4">
        <v>1</v>
      </c>
      <c r="CF170" s="4">
        <v>2</v>
      </c>
      <c r="CG170" s="4">
        <v>2</v>
      </c>
      <c r="CH170" s="4">
        <v>2</v>
      </c>
      <c r="CI170" s="4">
        <v>1</v>
      </c>
      <c r="CJ170" s="4">
        <v>2</v>
      </c>
      <c r="CL170" s="4">
        <v>2</v>
      </c>
      <c r="CM170" s="4">
        <v>2</v>
      </c>
      <c r="CN170" s="4">
        <v>4</v>
      </c>
      <c r="CO170" s="4">
        <v>2</v>
      </c>
      <c r="CQ170" s="4">
        <v>2</v>
      </c>
      <c r="CR170" s="4">
        <v>2</v>
      </c>
      <c r="CS170" s="4">
        <v>4</v>
      </c>
      <c r="CU170" s="4">
        <v>4</v>
      </c>
      <c r="CV170" s="4">
        <v>2</v>
      </c>
      <c r="CW170" s="4">
        <v>4</v>
      </c>
      <c r="CX170" s="4">
        <v>3</v>
      </c>
      <c r="CY170" s="4">
        <v>1</v>
      </c>
      <c r="CZ170" s="4">
        <v>2</v>
      </c>
      <c r="DA170" s="4">
        <v>4</v>
      </c>
      <c r="DB170" s="4">
        <v>3</v>
      </c>
      <c r="DC170" s="4">
        <v>4</v>
      </c>
      <c r="DD170" s="4">
        <v>2</v>
      </c>
      <c r="DE170" s="4">
        <v>3</v>
      </c>
      <c r="DF170" s="4">
        <v>2</v>
      </c>
      <c r="DH170" s="4">
        <v>1</v>
      </c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>
        <v>2</v>
      </c>
      <c r="EB170" s="4"/>
      <c r="EC170" s="4">
        <v>1</v>
      </c>
      <c r="ED170" s="4">
        <v>3</v>
      </c>
      <c r="EE170" s="4">
        <v>1</v>
      </c>
      <c r="EF170" s="4">
        <v>1</v>
      </c>
      <c r="EG170" s="4">
        <v>2</v>
      </c>
      <c r="EH170" s="4">
        <v>3</v>
      </c>
      <c r="EI170" s="4"/>
      <c r="EJ170" s="4">
        <v>1</v>
      </c>
      <c r="EK170" s="4">
        <v>1</v>
      </c>
      <c r="EL170" s="4">
        <v>2</v>
      </c>
      <c r="EM170" s="4">
        <v>4</v>
      </c>
      <c r="EN170" s="4">
        <v>1</v>
      </c>
      <c r="EO170" s="4">
        <v>3</v>
      </c>
      <c r="EP170" s="4">
        <v>4</v>
      </c>
      <c r="EQ170" s="4">
        <v>4</v>
      </c>
      <c r="ER170" s="4">
        <v>1</v>
      </c>
      <c r="ES170" s="4">
        <v>2</v>
      </c>
      <c r="ET170" s="4">
        <v>4</v>
      </c>
      <c r="EU170" s="4"/>
      <c r="EV170" s="4"/>
      <c r="EW170" s="4">
        <v>1</v>
      </c>
      <c r="EX170" s="4">
        <v>2</v>
      </c>
      <c r="EY170" s="4">
        <v>2</v>
      </c>
      <c r="EZ170" s="4">
        <v>1</v>
      </c>
      <c r="FA170" s="4">
        <v>2</v>
      </c>
      <c r="FB170" s="2">
        <v>1</v>
      </c>
      <c r="FC170" s="2">
        <v>3</v>
      </c>
      <c r="FD170" s="5">
        <v>4</v>
      </c>
      <c r="FE170" s="5">
        <v>1</v>
      </c>
      <c r="FF170" s="2"/>
      <c r="FG170" s="2">
        <v>2</v>
      </c>
      <c r="FH170" s="5">
        <v>2</v>
      </c>
      <c r="FI170" s="2">
        <v>4</v>
      </c>
      <c r="FJ170" s="2"/>
      <c r="FK170" s="5">
        <v>3</v>
      </c>
    </row>
    <row r="171" spans="1:167" x14ac:dyDescent="0.25">
      <c r="A171" s="14" t="s">
        <v>578</v>
      </c>
      <c r="O171" s="34"/>
      <c r="P171" s="34"/>
      <c r="Q171" s="34">
        <v>2</v>
      </c>
      <c r="V171" s="36"/>
      <c r="Y171" s="5"/>
      <c r="Z171" s="3"/>
      <c r="AO171" s="34"/>
      <c r="AP171" s="34"/>
      <c r="AQ171" s="34"/>
      <c r="AR171" s="34"/>
      <c r="BG171" s="4">
        <v>2</v>
      </c>
      <c r="BH171" s="4">
        <v>1</v>
      </c>
      <c r="BL171" s="4">
        <v>1</v>
      </c>
      <c r="CG171" s="4">
        <v>2</v>
      </c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2"/>
      <c r="FC171" s="2"/>
      <c r="FD171" s="5">
        <v>2</v>
      </c>
      <c r="FE171" s="5">
        <v>2</v>
      </c>
      <c r="FF171" s="2"/>
      <c r="FG171" s="2"/>
      <c r="FH171" s="5">
        <v>1</v>
      </c>
      <c r="FI171" s="2"/>
      <c r="FJ171" s="2"/>
      <c r="FK171" s="5"/>
    </row>
    <row r="172" spans="1:167" x14ac:dyDescent="0.25">
      <c r="A172" s="14" t="s">
        <v>940</v>
      </c>
      <c r="O172" s="34"/>
      <c r="P172" s="34"/>
      <c r="Q172" s="34"/>
      <c r="V172" s="36"/>
      <c r="Y172" s="5"/>
      <c r="Z172" s="3"/>
      <c r="AO172" s="34"/>
      <c r="AP172" s="34"/>
      <c r="AQ172" s="34"/>
      <c r="AR172" s="34"/>
      <c r="AT172" s="4">
        <v>1</v>
      </c>
      <c r="BR172" s="4">
        <v>1</v>
      </c>
      <c r="CM172" s="4">
        <v>1</v>
      </c>
      <c r="CN172" s="4">
        <v>1</v>
      </c>
      <c r="DE172" s="4">
        <v>3</v>
      </c>
      <c r="DP172" s="4" t="s">
        <v>835</v>
      </c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>
        <v>2</v>
      </c>
      <c r="EC172" s="4">
        <v>2</v>
      </c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>
        <v>1</v>
      </c>
      <c r="ET172" s="4"/>
      <c r="EU172" s="4"/>
      <c r="EV172" s="4"/>
      <c r="EW172" s="4"/>
      <c r="EX172" s="4"/>
      <c r="EY172" s="4"/>
      <c r="EZ172" s="4"/>
      <c r="FA172" s="4">
        <v>2</v>
      </c>
      <c r="FB172" s="2"/>
      <c r="FC172" s="2"/>
      <c r="FD172" s="5"/>
      <c r="FE172" s="5"/>
      <c r="FF172" s="2"/>
      <c r="FG172" s="2"/>
      <c r="FH172" s="5"/>
      <c r="FI172" s="2"/>
      <c r="FJ172" s="2"/>
      <c r="FK172" s="5">
        <v>1</v>
      </c>
    </row>
    <row r="173" spans="1:167" x14ac:dyDescent="0.25">
      <c r="A173" s="14" t="s">
        <v>480</v>
      </c>
      <c r="O173" s="34"/>
      <c r="P173" s="34">
        <v>2</v>
      </c>
      <c r="Q173" s="34"/>
      <c r="V173" s="36"/>
      <c r="Y173" s="5"/>
      <c r="Z173" s="3"/>
      <c r="AO173" s="34"/>
      <c r="AP173" s="34"/>
      <c r="AQ173" s="34"/>
      <c r="AR173" s="34"/>
      <c r="BC173" s="4">
        <v>1</v>
      </c>
      <c r="BH173" s="4">
        <v>2</v>
      </c>
      <c r="CA173" s="4">
        <v>1</v>
      </c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2"/>
      <c r="FC173" s="2"/>
      <c r="FD173" s="5"/>
      <c r="FE173" s="5"/>
      <c r="FF173" s="2"/>
      <c r="FG173" s="2">
        <v>2</v>
      </c>
      <c r="FH173" s="5">
        <v>1</v>
      </c>
      <c r="FI173" s="2">
        <v>2</v>
      </c>
      <c r="FJ173" s="2"/>
      <c r="FK173" s="5"/>
    </row>
    <row r="174" spans="1:167" x14ac:dyDescent="0.25">
      <c r="A174" s="14" t="s">
        <v>941</v>
      </c>
      <c r="O174" s="34"/>
      <c r="P174" s="34"/>
      <c r="Q174" s="34"/>
      <c r="V174" s="36"/>
      <c r="Y174" s="5"/>
      <c r="Z174" s="3"/>
      <c r="AO174" s="34"/>
      <c r="AP174" s="34"/>
      <c r="AQ174" s="34"/>
      <c r="AR174" s="34"/>
      <c r="BE174" s="4">
        <v>2</v>
      </c>
      <c r="BL174" s="4">
        <v>1</v>
      </c>
      <c r="BR174" s="4">
        <v>1</v>
      </c>
      <c r="CG174" s="4">
        <v>1</v>
      </c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2"/>
      <c r="FC174" s="2"/>
      <c r="FD174" s="5"/>
      <c r="FE174" s="5"/>
      <c r="FF174" s="2"/>
      <c r="FG174" s="2">
        <v>2</v>
      </c>
      <c r="FH174" s="5">
        <v>1</v>
      </c>
      <c r="FI174" s="2">
        <v>3</v>
      </c>
      <c r="FJ174" s="2"/>
      <c r="FK174" s="5"/>
    </row>
    <row r="175" spans="1:167" x14ac:dyDescent="0.25">
      <c r="A175" s="14" t="s">
        <v>377</v>
      </c>
      <c r="O175" s="34"/>
      <c r="P175" s="34"/>
      <c r="Q175" s="34"/>
      <c r="V175" s="36"/>
      <c r="Y175" s="5"/>
      <c r="Z175" s="3"/>
      <c r="AO175" s="34"/>
      <c r="AP175" s="34"/>
      <c r="AQ175" s="34"/>
      <c r="AR175" s="34"/>
      <c r="BH175" s="4">
        <v>3</v>
      </c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2"/>
      <c r="FC175" s="2"/>
      <c r="FD175" s="5"/>
      <c r="FE175" s="5"/>
      <c r="FF175" s="2"/>
      <c r="FG175" s="2"/>
      <c r="FH175" s="5"/>
      <c r="FI175" s="2">
        <v>1</v>
      </c>
      <c r="FJ175" s="2"/>
      <c r="FK175" s="5"/>
    </row>
    <row r="176" spans="1:167" x14ac:dyDescent="0.25">
      <c r="A176" s="14" t="s">
        <v>942</v>
      </c>
      <c r="E176" s="34">
        <v>1</v>
      </c>
      <c r="O176" s="34"/>
      <c r="P176" s="34"/>
      <c r="Q176" s="34"/>
      <c r="R176" s="34">
        <v>2</v>
      </c>
      <c r="V176" s="36"/>
      <c r="W176" s="34">
        <v>3</v>
      </c>
      <c r="Y176" s="5">
        <v>2</v>
      </c>
      <c r="Z176" s="3"/>
      <c r="AO176" s="34"/>
      <c r="AP176" s="34"/>
      <c r="AQ176" s="34"/>
      <c r="AR176" s="34"/>
      <c r="AX176" s="4">
        <v>1</v>
      </c>
      <c r="AZ176" s="4">
        <v>1</v>
      </c>
      <c r="BH176" s="4">
        <v>2</v>
      </c>
      <c r="BS176" s="4">
        <v>1</v>
      </c>
      <c r="BX176" s="4">
        <v>1</v>
      </c>
      <c r="CG176" s="4">
        <v>2</v>
      </c>
      <c r="CJ176" s="4">
        <v>1</v>
      </c>
      <c r="CM176" s="4">
        <v>2</v>
      </c>
      <c r="CN176" s="4">
        <v>2</v>
      </c>
      <c r="CR176" s="4">
        <v>1</v>
      </c>
      <c r="CV176" s="4">
        <v>2</v>
      </c>
      <c r="CW176" s="4">
        <v>1</v>
      </c>
      <c r="CX176" s="4">
        <v>1</v>
      </c>
      <c r="DB176" s="4">
        <v>1</v>
      </c>
      <c r="DE176" s="4">
        <v>4</v>
      </c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>
        <v>1</v>
      </c>
      <c r="EU176" s="4"/>
      <c r="EV176" s="4"/>
      <c r="EW176" s="4"/>
      <c r="EX176" s="4"/>
      <c r="EY176" s="4"/>
      <c r="EZ176" s="4"/>
      <c r="FA176" s="4">
        <v>1</v>
      </c>
      <c r="FB176" s="2"/>
      <c r="FC176" s="2"/>
      <c r="FD176" s="5"/>
      <c r="FE176" s="5"/>
      <c r="FF176" s="2"/>
      <c r="FG176" s="2"/>
      <c r="FH176" s="5">
        <v>2</v>
      </c>
      <c r="FI176" s="2">
        <v>1</v>
      </c>
      <c r="FJ176" s="2"/>
      <c r="FK176" s="5">
        <v>1</v>
      </c>
    </row>
    <row r="177" spans="1:167" x14ac:dyDescent="0.25">
      <c r="A177" s="9" t="s">
        <v>86</v>
      </c>
      <c r="O177" s="34"/>
      <c r="P177" s="34"/>
      <c r="Q177" s="34"/>
      <c r="V177" s="36"/>
      <c r="Y177" s="5"/>
      <c r="Z177" s="3"/>
      <c r="AO177" s="34"/>
      <c r="AP177" s="34"/>
      <c r="AQ177" s="34"/>
      <c r="AR177" s="3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>
        <v>1</v>
      </c>
      <c r="FA177" s="4"/>
      <c r="FB177" s="2"/>
      <c r="FC177" s="2"/>
      <c r="FD177" s="5"/>
      <c r="FE177" s="5"/>
      <c r="FF177" s="2"/>
      <c r="FG177" s="2"/>
      <c r="FH177" s="5">
        <v>1</v>
      </c>
      <c r="FI177" s="2"/>
      <c r="FJ177" s="2"/>
      <c r="FK177" s="5">
        <v>1</v>
      </c>
    </row>
    <row r="178" spans="1:167" x14ac:dyDescent="0.25">
      <c r="A178" s="19" t="s">
        <v>436</v>
      </c>
      <c r="O178" s="34"/>
      <c r="P178" s="34"/>
      <c r="Q178" s="34"/>
      <c r="V178" s="36"/>
      <c r="Y178" s="5"/>
      <c r="Z178" s="3"/>
      <c r="AO178" s="34"/>
      <c r="AP178" s="34"/>
      <c r="AQ178" s="34"/>
      <c r="AR178" s="34"/>
      <c r="AT178" s="4">
        <v>1</v>
      </c>
      <c r="CN178" s="4">
        <v>1</v>
      </c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2"/>
      <c r="FC178" s="2"/>
      <c r="FD178" s="5"/>
      <c r="FE178" s="5"/>
      <c r="FF178" s="2"/>
      <c r="FG178" s="2"/>
      <c r="FH178" s="5"/>
      <c r="FI178" s="2"/>
      <c r="FJ178" s="2"/>
      <c r="FK178" s="5"/>
    </row>
    <row r="179" spans="1:167" x14ac:dyDescent="0.25">
      <c r="A179" s="14" t="s">
        <v>943</v>
      </c>
      <c r="O179" s="34"/>
      <c r="P179" s="34"/>
      <c r="Q179" s="34"/>
      <c r="V179" s="36"/>
      <c r="Y179" s="5"/>
      <c r="Z179" s="3"/>
      <c r="AO179" s="34"/>
      <c r="AP179" s="34"/>
      <c r="AQ179" s="34"/>
      <c r="AR179" s="34"/>
      <c r="AT179" s="4">
        <v>2</v>
      </c>
      <c r="AU179" s="4">
        <v>3</v>
      </c>
      <c r="AY179" s="4">
        <v>1</v>
      </c>
      <c r="BC179" s="4">
        <v>1</v>
      </c>
      <c r="BF179" s="4">
        <v>3</v>
      </c>
      <c r="CC179" s="4">
        <v>1</v>
      </c>
      <c r="CD179" s="4">
        <v>1</v>
      </c>
      <c r="CG179" s="4">
        <v>3</v>
      </c>
      <c r="CH179" s="4">
        <v>1</v>
      </c>
      <c r="CN179" s="4">
        <v>1</v>
      </c>
      <c r="CV179" s="4">
        <v>1</v>
      </c>
      <c r="DB179" s="4">
        <v>1</v>
      </c>
      <c r="DC179" s="4">
        <v>1</v>
      </c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>
        <v>2</v>
      </c>
      <c r="FB179" s="2"/>
      <c r="FC179" s="2">
        <v>1</v>
      </c>
      <c r="FD179" s="5"/>
      <c r="FE179" s="5"/>
      <c r="FF179" s="2">
        <v>1</v>
      </c>
      <c r="FG179" s="2"/>
      <c r="FH179" s="5"/>
      <c r="FI179" s="2"/>
      <c r="FJ179" s="2"/>
      <c r="FK179" s="5"/>
    </row>
    <row r="180" spans="1:167" x14ac:dyDescent="0.25">
      <c r="A180" s="14" t="s">
        <v>944</v>
      </c>
      <c r="O180" s="34">
        <v>1</v>
      </c>
      <c r="P180" s="34">
        <v>1</v>
      </c>
      <c r="Q180" s="34">
        <v>3</v>
      </c>
      <c r="R180" s="34">
        <v>2</v>
      </c>
      <c r="S180" s="34">
        <v>1</v>
      </c>
      <c r="U180" s="34">
        <v>1</v>
      </c>
      <c r="V180" s="36"/>
      <c r="W180" s="34">
        <v>4</v>
      </c>
      <c r="Y180" s="5"/>
      <c r="Z180" s="3"/>
      <c r="AO180" s="34"/>
      <c r="AP180" s="34"/>
      <c r="AQ180" s="34"/>
      <c r="AR180" s="34"/>
      <c r="AT180" s="4">
        <v>4</v>
      </c>
      <c r="AZ180" s="4">
        <v>1</v>
      </c>
      <c r="BA180" s="4">
        <v>2</v>
      </c>
      <c r="BB180" s="4">
        <v>2</v>
      </c>
      <c r="BC180" s="4">
        <v>4</v>
      </c>
      <c r="BE180" s="4">
        <v>3</v>
      </c>
      <c r="BF180" s="4">
        <v>2</v>
      </c>
      <c r="BH180" s="4">
        <v>2</v>
      </c>
      <c r="BJ180" s="4">
        <v>1</v>
      </c>
      <c r="BK180" s="4">
        <v>2</v>
      </c>
      <c r="BL180" s="4">
        <v>2</v>
      </c>
      <c r="BM180" s="4">
        <v>1</v>
      </c>
      <c r="BN180" s="4">
        <v>2</v>
      </c>
      <c r="BO180" s="4">
        <v>2</v>
      </c>
      <c r="BR180" s="4">
        <v>4</v>
      </c>
      <c r="BS180" s="4">
        <v>1</v>
      </c>
      <c r="BT180" s="4">
        <v>4</v>
      </c>
      <c r="BU180" s="4">
        <v>2</v>
      </c>
      <c r="BV180" s="4">
        <v>3</v>
      </c>
      <c r="BX180" s="4">
        <v>3</v>
      </c>
      <c r="BY180" s="4">
        <v>4</v>
      </c>
      <c r="BZ180" s="4">
        <v>2</v>
      </c>
      <c r="CA180" s="4">
        <v>1</v>
      </c>
      <c r="CB180" s="4">
        <v>4</v>
      </c>
      <c r="CC180" s="4">
        <v>3</v>
      </c>
      <c r="CD180" s="4">
        <v>3</v>
      </c>
      <c r="CE180" s="4">
        <v>1</v>
      </c>
      <c r="CF180" s="4">
        <v>1</v>
      </c>
      <c r="CG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2</v>
      </c>
      <c r="CO180" s="4">
        <v>2</v>
      </c>
      <c r="CR180" s="4">
        <v>2</v>
      </c>
      <c r="CT180" s="4">
        <v>1</v>
      </c>
      <c r="CU180" s="4">
        <v>4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4</v>
      </c>
      <c r="DB180" s="4">
        <v>1</v>
      </c>
      <c r="DC180" s="4">
        <v>1</v>
      </c>
      <c r="DD180" s="4">
        <v>1</v>
      </c>
      <c r="DM180" s="4">
        <v>1</v>
      </c>
      <c r="DP180" s="4">
        <v>2</v>
      </c>
      <c r="DQ180" s="4">
        <v>1</v>
      </c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>
        <v>1</v>
      </c>
      <c r="EC180" s="4">
        <v>1</v>
      </c>
      <c r="ED180" s="4">
        <v>1</v>
      </c>
      <c r="EE180" s="4">
        <v>2</v>
      </c>
      <c r="EF180" s="4"/>
      <c r="EG180" s="4">
        <v>1</v>
      </c>
      <c r="EH180" s="4"/>
      <c r="EI180" s="4"/>
      <c r="EJ180" s="4">
        <v>1</v>
      </c>
      <c r="EK180" s="4">
        <v>1</v>
      </c>
      <c r="EL180" s="4"/>
      <c r="EM180" s="4"/>
      <c r="EN180" s="4"/>
      <c r="EO180" s="4"/>
      <c r="EP180" s="4"/>
      <c r="EQ180" s="4">
        <v>2</v>
      </c>
      <c r="ER180" s="4"/>
      <c r="ES180" s="4">
        <v>4</v>
      </c>
      <c r="ET180" s="4"/>
      <c r="EU180" s="4"/>
      <c r="EV180" s="4"/>
      <c r="EW180" s="4"/>
      <c r="EX180" s="4">
        <v>4</v>
      </c>
      <c r="EY180" s="4">
        <v>1</v>
      </c>
      <c r="EZ180" s="4">
        <v>1</v>
      </c>
      <c r="FA180" s="4">
        <v>4</v>
      </c>
      <c r="FB180" s="2">
        <v>1</v>
      </c>
      <c r="FC180" s="2">
        <v>1</v>
      </c>
      <c r="FD180" s="5">
        <v>1</v>
      </c>
      <c r="FE180" s="5"/>
      <c r="FF180" s="2">
        <v>1</v>
      </c>
      <c r="FG180" s="2">
        <v>2</v>
      </c>
      <c r="FH180" s="5">
        <v>4</v>
      </c>
      <c r="FI180" s="2">
        <v>5</v>
      </c>
      <c r="FJ180" s="2"/>
      <c r="FK180" s="5"/>
    </row>
    <row r="181" spans="1:167" x14ac:dyDescent="0.25">
      <c r="A181" s="14" t="s">
        <v>619</v>
      </c>
      <c r="O181" s="34"/>
      <c r="P181" s="34"/>
      <c r="Q181" s="34"/>
      <c r="V181" s="36"/>
      <c r="Y181" s="5"/>
      <c r="Z181" s="3"/>
      <c r="AO181" s="34"/>
      <c r="AP181" s="34"/>
      <c r="AQ181" s="34"/>
      <c r="AR181" s="34"/>
      <c r="BA181" s="4">
        <v>1</v>
      </c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2"/>
      <c r="FC181" s="2"/>
      <c r="FD181" s="5"/>
      <c r="FE181" s="5"/>
      <c r="FF181" s="2"/>
      <c r="FG181" s="2"/>
      <c r="FH181" s="5"/>
      <c r="FI181" s="2"/>
      <c r="FJ181" s="2"/>
      <c r="FK181" s="5"/>
    </row>
    <row r="182" spans="1:167" x14ac:dyDescent="0.25">
      <c r="A182" s="14" t="s">
        <v>945</v>
      </c>
      <c r="O182" s="34"/>
      <c r="P182" s="34"/>
      <c r="Q182" s="34"/>
      <c r="V182" s="36">
        <v>1</v>
      </c>
      <c r="Y182" s="5"/>
      <c r="Z182" s="3"/>
      <c r="AO182" s="34"/>
      <c r="AP182" s="34"/>
      <c r="AQ182" s="34"/>
      <c r="AR182" s="34"/>
      <c r="AT182" s="4">
        <v>1</v>
      </c>
      <c r="AV182" s="4">
        <v>1</v>
      </c>
      <c r="BG182" s="4">
        <v>2</v>
      </c>
      <c r="BH182" s="4">
        <v>2</v>
      </c>
      <c r="BJ182" s="4">
        <v>1</v>
      </c>
      <c r="BK182" s="4">
        <v>1</v>
      </c>
      <c r="BO182" s="4">
        <v>2</v>
      </c>
      <c r="BS182" s="4">
        <v>1</v>
      </c>
      <c r="BU182" s="4">
        <v>3</v>
      </c>
      <c r="BY182" s="4">
        <v>1</v>
      </c>
      <c r="BZ182" s="4">
        <v>3</v>
      </c>
      <c r="CB182" s="4">
        <v>2</v>
      </c>
      <c r="CC182" s="4">
        <v>3</v>
      </c>
      <c r="CD182" s="4">
        <v>1</v>
      </c>
      <c r="CF182" s="4">
        <v>2</v>
      </c>
      <c r="CG182" s="4">
        <v>2</v>
      </c>
      <c r="CH182" s="4">
        <v>4</v>
      </c>
      <c r="CR182" s="4">
        <v>2</v>
      </c>
      <c r="CU182" s="4">
        <v>4</v>
      </c>
      <c r="CV182" s="4">
        <v>1</v>
      </c>
      <c r="CW182" s="4">
        <v>2</v>
      </c>
      <c r="CY182" s="4">
        <v>1</v>
      </c>
      <c r="DB182" s="4">
        <v>1</v>
      </c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>
        <v>1</v>
      </c>
      <c r="EI182" s="4"/>
      <c r="EJ182" s="4"/>
      <c r="EK182" s="4"/>
      <c r="EL182" s="4"/>
      <c r="EM182" s="4"/>
      <c r="EN182" s="4"/>
      <c r="EO182" s="4"/>
      <c r="EP182" s="4"/>
      <c r="EQ182" s="4"/>
      <c r="ER182" s="4">
        <v>4</v>
      </c>
      <c r="ES182" s="4"/>
      <c r="ET182" s="4"/>
      <c r="EU182" s="4"/>
      <c r="EV182" s="4"/>
      <c r="EW182" s="4"/>
      <c r="EX182" s="4"/>
      <c r="EY182" s="4"/>
      <c r="EZ182" s="4"/>
      <c r="FA182" s="4"/>
      <c r="FB182" s="2"/>
      <c r="FC182" s="2">
        <v>1</v>
      </c>
      <c r="FD182" s="5">
        <v>1</v>
      </c>
      <c r="FE182" s="5"/>
      <c r="FF182" s="2"/>
      <c r="FG182" s="2"/>
      <c r="FH182" s="5">
        <v>1</v>
      </c>
      <c r="FI182" s="2"/>
      <c r="FJ182" s="2"/>
      <c r="FK182" s="5"/>
    </row>
    <row r="183" spans="1:167" x14ac:dyDescent="0.25">
      <c r="A183" s="14" t="s">
        <v>1009</v>
      </c>
      <c r="O183" s="34"/>
      <c r="P183" s="34"/>
      <c r="Q183" s="34"/>
      <c r="V183" s="36"/>
      <c r="Y183" s="5"/>
      <c r="Z183" s="3"/>
      <c r="AO183" s="34"/>
      <c r="AP183" s="34"/>
      <c r="AQ183" s="34"/>
      <c r="AR183" s="34"/>
      <c r="AT183" s="4">
        <v>3</v>
      </c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2"/>
      <c r="FC183" s="2"/>
      <c r="FD183" s="5"/>
      <c r="FE183" s="5"/>
      <c r="FF183" s="2"/>
      <c r="FG183" s="2"/>
      <c r="FH183" s="5"/>
      <c r="FI183" s="2">
        <v>2</v>
      </c>
      <c r="FJ183" s="2"/>
      <c r="FK183" s="5"/>
    </row>
    <row r="184" spans="1:167" x14ac:dyDescent="0.25">
      <c r="A184" s="14" t="s">
        <v>946</v>
      </c>
      <c r="O184" s="34"/>
      <c r="P184" s="34"/>
      <c r="Q184" s="34">
        <v>1</v>
      </c>
      <c r="V184" s="36"/>
      <c r="Y184" s="5"/>
      <c r="Z184" s="3"/>
      <c r="AO184" s="34"/>
      <c r="AP184" s="34"/>
      <c r="AQ184" s="34"/>
      <c r="AR184" s="34"/>
      <c r="AY184" s="4">
        <v>1</v>
      </c>
      <c r="BC184" s="4">
        <v>1</v>
      </c>
      <c r="BQ184" s="4">
        <v>1</v>
      </c>
      <c r="BR184" s="4">
        <v>1</v>
      </c>
      <c r="BS184" s="4">
        <v>1</v>
      </c>
      <c r="BW184" s="4">
        <v>1</v>
      </c>
      <c r="CA184" s="4">
        <v>1</v>
      </c>
      <c r="CG184" s="4">
        <v>1</v>
      </c>
      <c r="CU184" s="4">
        <v>1</v>
      </c>
      <c r="CW184" s="4">
        <v>1</v>
      </c>
      <c r="DA184" s="4">
        <v>1</v>
      </c>
      <c r="DC184" s="4">
        <v>1</v>
      </c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2"/>
      <c r="FC184" s="2">
        <v>1</v>
      </c>
      <c r="FD184" s="5"/>
      <c r="FE184" s="5"/>
      <c r="FF184" s="2"/>
      <c r="FG184" s="2"/>
      <c r="FH184" s="5"/>
      <c r="FI184" s="2">
        <v>1</v>
      </c>
      <c r="FJ184" s="2"/>
      <c r="FK184" s="5">
        <v>1</v>
      </c>
    </row>
    <row r="185" spans="1:167" x14ac:dyDescent="0.25">
      <c r="A185" s="14" t="s">
        <v>948</v>
      </c>
      <c r="O185" s="34"/>
      <c r="P185" s="34"/>
      <c r="Q185" s="34"/>
      <c r="V185" s="36"/>
      <c r="Y185" s="5"/>
      <c r="Z185" s="3"/>
      <c r="AO185" s="34"/>
      <c r="AP185" s="34"/>
      <c r="AQ185" s="34"/>
      <c r="AR185" s="34"/>
      <c r="BC185" s="4">
        <v>1</v>
      </c>
      <c r="CD185" s="4">
        <v>1</v>
      </c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2"/>
      <c r="FC185" s="2"/>
      <c r="FD185" s="5"/>
      <c r="FE185" s="5"/>
      <c r="FF185" s="2"/>
      <c r="FG185" s="2"/>
      <c r="FH185" s="5"/>
      <c r="FI185" s="2"/>
      <c r="FJ185" s="2"/>
      <c r="FK185" s="5"/>
    </row>
    <row r="186" spans="1:167" x14ac:dyDescent="0.25">
      <c r="A186" s="14" t="s">
        <v>949</v>
      </c>
      <c r="O186" s="34"/>
      <c r="P186" s="34"/>
      <c r="Q186" s="34"/>
      <c r="V186" s="36"/>
      <c r="Y186" s="5"/>
      <c r="Z186" s="3"/>
      <c r="AO186" s="34"/>
      <c r="AP186" s="34"/>
      <c r="AQ186" s="34"/>
      <c r="AR186" s="34"/>
      <c r="CN186" s="4">
        <v>1</v>
      </c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2"/>
      <c r="FC186" s="2"/>
      <c r="FD186" s="5"/>
      <c r="FE186" s="5"/>
      <c r="FF186" s="2"/>
      <c r="FG186" s="2"/>
      <c r="FH186" s="5"/>
      <c r="FI186" s="2"/>
      <c r="FJ186" s="2"/>
      <c r="FK186" s="5"/>
    </row>
    <row r="187" spans="1:167" x14ac:dyDescent="0.25">
      <c r="A187" s="14" t="s">
        <v>950</v>
      </c>
      <c r="O187" s="34"/>
      <c r="P187" s="34"/>
      <c r="Q187" s="34"/>
      <c r="Y187" s="5"/>
      <c r="Z187" s="5"/>
      <c r="AO187" s="34"/>
      <c r="AP187" s="34"/>
      <c r="AQ187" s="34"/>
      <c r="AR187" s="34"/>
      <c r="AU187" s="4">
        <v>1</v>
      </c>
      <c r="BE187" s="4">
        <v>1</v>
      </c>
      <c r="BF187" s="4">
        <v>1</v>
      </c>
      <c r="BY187" s="4">
        <v>1</v>
      </c>
      <c r="CG187" s="4">
        <v>1</v>
      </c>
      <c r="CN187" s="4">
        <v>1</v>
      </c>
      <c r="CW187" s="4">
        <v>1</v>
      </c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2"/>
      <c r="FC187" s="2"/>
      <c r="FD187" s="5"/>
      <c r="FE187" s="5"/>
      <c r="FF187" s="2">
        <v>1</v>
      </c>
      <c r="FG187" s="2">
        <v>1</v>
      </c>
      <c r="FH187" s="5"/>
      <c r="FI187" s="2">
        <v>1</v>
      </c>
      <c r="FJ187" s="2"/>
      <c r="FK187" s="5">
        <v>1</v>
      </c>
    </row>
    <row r="188" spans="1:167" x14ac:dyDescent="0.25">
      <c r="A188" s="14" t="s">
        <v>952</v>
      </c>
      <c r="O188" s="34"/>
      <c r="P188" s="34"/>
      <c r="Q188" s="34"/>
      <c r="Y188" s="5"/>
      <c r="Z188" s="5"/>
      <c r="AO188" s="34"/>
      <c r="AP188" s="34"/>
      <c r="AQ188" s="34"/>
      <c r="AR188" s="34"/>
      <c r="AT188" s="4">
        <v>1</v>
      </c>
      <c r="AV188" s="4">
        <v>1</v>
      </c>
      <c r="BC188" s="4">
        <v>1</v>
      </c>
      <c r="BJ188" s="4">
        <v>1</v>
      </c>
      <c r="BR188" s="4">
        <v>1</v>
      </c>
      <c r="BS188" s="4">
        <v>1</v>
      </c>
      <c r="BX188" s="4">
        <v>1</v>
      </c>
      <c r="CA188" s="4">
        <v>1</v>
      </c>
      <c r="CB188" s="4">
        <v>1</v>
      </c>
      <c r="CK188" s="4">
        <v>1</v>
      </c>
      <c r="CR188" s="4">
        <v>1</v>
      </c>
      <c r="CU188" s="4">
        <v>1</v>
      </c>
      <c r="DB188" s="4">
        <v>1</v>
      </c>
      <c r="DC188" s="4">
        <v>1</v>
      </c>
      <c r="DE188" s="4">
        <v>1</v>
      </c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>
        <v>1</v>
      </c>
      <c r="EY188" s="4"/>
      <c r="EZ188" s="4"/>
      <c r="FA188" s="4"/>
      <c r="FB188" s="2"/>
      <c r="FC188" s="2">
        <v>1</v>
      </c>
      <c r="FD188" s="5"/>
      <c r="FE188" s="5"/>
      <c r="FF188" s="2"/>
      <c r="FG188" s="2"/>
      <c r="FH188" s="5"/>
      <c r="FI188" s="2"/>
      <c r="FJ188" s="2"/>
      <c r="FK188" s="5"/>
    </row>
    <row r="189" spans="1:167" x14ac:dyDescent="0.25">
      <c r="A189" s="11" t="s">
        <v>89</v>
      </c>
      <c r="O189" s="34"/>
      <c r="P189" s="34"/>
      <c r="Q189" s="34"/>
      <c r="Y189" s="5"/>
      <c r="Z189" s="5"/>
      <c r="AO189" s="34"/>
      <c r="AP189" s="34"/>
      <c r="AQ189" s="34"/>
      <c r="AR189" s="34"/>
      <c r="AT189" s="4">
        <v>1</v>
      </c>
      <c r="BC189" s="4">
        <v>1</v>
      </c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2"/>
      <c r="FC189" s="2"/>
      <c r="FD189" s="5"/>
      <c r="FE189" s="5"/>
      <c r="FF189" s="2"/>
      <c r="FG189" s="2"/>
      <c r="FH189" s="5">
        <v>1</v>
      </c>
      <c r="FI189" s="2"/>
      <c r="FJ189" s="2"/>
      <c r="FK189" s="5"/>
    </row>
    <row r="190" spans="1:167" x14ac:dyDescent="0.25">
      <c r="A190" s="14" t="s">
        <v>947</v>
      </c>
      <c r="O190" s="34">
        <v>1</v>
      </c>
      <c r="P190" s="34"/>
      <c r="Q190" s="34">
        <v>1</v>
      </c>
      <c r="Y190" s="5"/>
      <c r="Z190" s="5"/>
      <c r="AO190" s="34"/>
      <c r="AP190" s="34"/>
      <c r="AQ190" s="34"/>
      <c r="AR190" s="34"/>
      <c r="BC190" s="4">
        <v>1</v>
      </c>
      <c r="BE190" s="4">
        <v>1</v>
      </c>
      <c r="BS190" s="4">
        <v>1</v>
      </c>
      <c r="BT190" s="4">
        <v>1</v>
      </c>
      <c r="BU190" s="4">
        <v>1</v>
      </c>
      <c r="CC190" s="4">
        <v>1</v>
      </c>
      <c r="CJ190" s="4">
        <v>1</v>
      </c>
      <c r="CM190" s="4">
        <v>1</v>
      </c>
      <c r="CN190" s="4">
        <v>1</v>
      </c>
      <c r="CV190" s="4">
        <v>1</v>
      </c>
      <c r="CX190" s="4">
        <v>1</v>
      </c>
      <c r="CY190" s="4">
        <v>1</v>
      </c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15">
        <v>1</v>
      </c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2"/>
      <c r="FC190" s="2">
        <v>1</v>
      </c>
      <c r="FD190" s="5"/>
      <c r="FE190" s="5"/>
      <c r="FF190" s="2"/>
      <c r="FG190" s="2"/>
      <c r="FH190" s="5"/>
      <c r="FI190" s="2">
        <v>3</v>
      </c>
      <c r="FJ190" s="2"/>
      <c r="FK190" s="5">
        <v>1</v>
      </c>
    </row>
    <row r="191" spans="1:167" x14ac:dyDescent="0.25">
      <c r="A191" s="9" t="s">
        <v>304</v>
      </c>
      <c r="O191" s="34"/>
      <c r="P191" s="34"/>
      <c r="Q191" s="34"/>
      <c r="Y191" s="5"/>
      <c r="Z191" s="5"/>
      <c r="AO191" s="34"/>
      <c r="AP191" s="34"/>
      <c r="AQ191" s="34"/>
      <c r="AR191" s="3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15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2"/>
      <c r="FC191" s="2"/>
      <c r="FD191" s="5"/>
      <c r="FE191" s="5"/>
      <c r="FF191" s="2"/>
      <c r="FG191" s="2"/>
      <c r="FH191" s="5"/>
      <c r="FI191" s="2">
        <v>1</v>
      </c>
      <c r="FJ191" s="2"/>
      <c r="FK191" s="5"/>
    </row>
    <row r="192" spans="1:167" x14ac:dyDescent="0.25">
      <c r="A192" s="14" t="s">
        <v>90</v>
      </c>
      <c r="O192" s="34"/>
      <c r="P192" s="34"/>
      <c r="Q192" s="34"/>
      <c r="Y192" s="5"/>
      <c r="Z192" s="5"/>
      <c r="AO192" s="34"/>
      <c r="AP192" s="34"/>
      <c r="AQ192" s="34"/>
      <c r="AR192" s="34"/>
      <c r="AZ192" s="4">
        <v>1</v>
      </c>
      <c r="CU192" s="4">
        <v>1</v>
      </c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2"/>
      <c r="FC192" s="2"/>
      <c r="FD192" s="5"/>
      <c r="FE192" s="5"/>
      <c r="FF192" s="2"/>
      <c r="FG192" s="2"/>
      <c r="FH192" s="5"/>
      <c r="FI192" s="2">
        <v>2</v>
      </c>
      <c r="FJ192" s="2"/>
      <c r="FK192" s="5"/>
    </row>
    <row r="193" spans="1:167" x14ac:dyDescent="0.25">
      <c r="A193" s="14" t="s">
        <v>953</v>
      </c>
      <c r="O193" s="34"/>
      <c r="P193" s="34"/>
      <c r="Q193" s="34"/>
      <c r="Y193" s="5"/>
      <c r="Z193" s="5"/>
      <c r="AO193" s="34"/>
      <c r="AP193" s="34"/>
      <c r="AQ193" s="34"/>
      <c r="AR193" s="34"/>
      <c r="CN193" s="4">
        <v>1</v>
      </c>
      <c r="CS193" s="4">
        <v>1</v>
      </c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2"/>
      <c r="FC193" s="2"/>
      <c r="FD193" s="5"/>
      <c r="FE193" s="5"/>
      <c r="FF193" s="2"/>
      <c r="FG193" s="2"/>
      <c r="FH193" s="5"/>
      <c r="FI193" s="2"/>
      <c r="FJ193" s="2"/>
      <c r="FK193" s="5"/>
    </row>
    <row r="194" spans="1:167" x14ac:dyDescent="0.25">
      <c r="A194" s="14" t="s">
        <v>954</v>
      </c>
      <c r="O194" s="34"/>
      <c r="P194" s="34"/>
      <c r="Q194" s="34"/>
      <c r="W194" s="34">
        <v>2</v>
      </c>
      <c r="Y194" s="5"/>
      <c r="Z194" s="5"/>
      <c r="AO194" s="34"/>
      <c r="AP194" s="34"/>
      <c r="AQ194" s="34"/>
      <c r="AR194" s="34"/>
      <c r="AV194" s="4">
        <v>1</v>
      </c>
      <c r="BH194" s="4">
        <v>1</v>
      </c>
      <c r="BO194" s="4">
        <v>1</v>
      </c>
      <c r="CA194" s="4">
        <v>1</v>
      </c>
      <c r="CD194" s="4">
        <v>1</v>
      </c>
      <c r="CE194" s="4">
        <v>1</v>
      </c>
      <c r="CJ194" s="4">
        <v>1</v>
      </c>
      <c r="CL194" s="4">
        <v>1</v>
      </c>
      <c r="CN194" s="4">
        <v>1</v>
      </c>
      <c r="CO194" s="4">
        <v>1</v>
      </c>
      <c r="CV194" s="4">
        <v>1</v>
      </c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>
        <v>1</v>
      </c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>
        <v>1</v>
      </c>
      <c r="ES194" s="4"/>
      <c r="ET194" s="4"/>
      <c r="EU194" s="4"/>
      <c r="EV194" s="4"/>
      <c r="EW194" s="4"/>
      <c r="EX194" s="4"/>
      <c r="EY194" s="4"/>
      <c r="EZ194" s="4"/>
      <c r="FA194" s="4"/>
      <c r="FB194" s="2"/>
      <c r="FC194" s="2">
        <v>1</v>
      </c>
      <c r="FD194" s="5"/>
      <c r="FE194" s="5">
        <v>1</v>
      </c>
      <c r="FF194" s="2"/>
      <c r="FG194" s="2"/>
      <c r="FH194" s="5">
        <v>1</v>
      </c>
      <c r="FI194" s="2"/>
      <c r="FJ194" s="2"/>
      <c r="FK194" s="5">
        <v>1</v>
      </c>
    </row>
    <row r="195" spans="1:167" x14ac:dyDescent="0.25">
      <c r="A195" s="14" t="s">
        <v>615</v>
      </c>
      <c r="O195" s="34"/>
      <c r="P195" s="34"/>
      <c r="Q195" s="34"/>
      <c r="Y195" s="5"/>
      <c r="Z195" s="5"/>
      <c r="AO195" s="34"/>
      <c r="AP195" s="34"/>
      <c r="AQ195" s="34"/>
      <c r="AR195" s="34"/>
      <c r="BC195" s="4">
        <v>1</v>
      </c>
      <c r="BF195" s="4">
        <v>1</v>
      </c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2"/>
      <c r="FC195" s="2"/>
      <c r="FD195" s="5"/>
      <c r="FE195" s="5"/>
      <c r="FF195" s="2"/>
      <c r="FG195" s="2"/>
      <c r="FH195" s="5"/>
      <c r="FI195" s="2"/>
      <c r="FJ195" s="2"/>
      <c r="FK195" s="5"/>
    </row>
    <row r="196" spans="1:167" x14ac:dyDescent="0.25">
      <c r="A196" s="14" t="s">
        <v>955</v>
      </c>
      <c r="O196" s="34"/>
      <c r="P196" s="34"/>
      <c r="Q196" s="34"/>
      <c r="Y196" s="5"/>
      <c r="Z196" s="5"/>
      <c r="AO196" s="34"/>
      <c r="AP196" s="34"/>
      <c r="AQ196" s="34"/>
      <c r="AR196" s="34"/>
      <c r="BE196" s="4">
        <v>1</v>
      </c>
      <c r="BF196" s="4">
        <v>2</v>
      </c>
      <c r="CN196" s="4">
        <v>1</v>
      </c>
      <c r="DC196" s="4">
        <v>1</v>
      </c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2"/>
      <c r="FC196" s="2"/>
      <c r="FD196" s="5"/>
      <c r="FE196" s="5"/>
      <c r="FF196" s="2"/>
      <c r="FG196" s="2"/>
      <c r="FH196" s="5"/>
      <c r="FI196" s="2">
        <v>1</v>
      </c>
      <c r="FJ196" s="2"/>
      <c r="FK196" s="5"/>
    </row>
    <row r="197" spans="1:167" x14ac:dyDescent="0.25">
      <c r="A197" s="9" t="s">
        <v>92</v>
      </c>
      <c r="O197" s="34"/>
      <c r="P197" s="34"/>
      <c r="Q197" s="34"/>
      <c r="Y197" s="5"/>
      <c r="Z197" s="5"/>
      <c r="AO197" s="34"/>
      <c r="AP197" s="34"/>
      <c r="AQ197" s="34"/>
      <c r="AR197" s="34"/>
      <c r="CN197" s="4">
        <v>1</v>
      </c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2"/>
      <c r="FC197" s="2"/>
      <c r="FD197" s="5"/>
      <c r="FE197" s="5"/>
      <c r="FF197" s="2"/>
      <c r="FG197" s="2"/>
      <c r="FH197" s="5"/>
      <c r="FI197" s="2"/>
      <c r="FJ197" s="2"/>
      <c r="FK197" s="5"/>
    </row>
    <row r="198" spans="1:167" x14ac:dyDescent="0.25">
      <c r="A198" s="14" t="s">
        <v>956</v>
      </c>
      <c r="O198" s="34"/>
      <c r="P198" s="34"/>
      <c r="Q198" s="34"/>
      <c r="Y198" s="5"/>
      <c r="Z198" s="5"/>
      <c r="AO198" s="34"/>
      <c r="AP198" s="34"/>
      <c r="AQ198" s="34"/>
      <c r="AR198" s="34"/>
      <c r="BN198" s="4">
        <v>1</v>
      </c>
      <c r="CN198" s="4">
        <v>1</v>
      </c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2"/>
      <c r="FC198" s="2"/>
      <c r="FD198" s="5"/>
      <c r="FE198" s="5"/>
      <c r="FF198" s="2"/>
      <c r="FG198" s="2"/>
      <c r="FH198" s="5"/>
      <c r="FI198" s="2"/>
      <c r="FJ198" s="2"/>
      <c r="FK198" s="5"/>
    </row>
    <row r="199" spans="1:167" x14ac:dyDescent="0.25">
      <c r="A199" s="14" t="s">
        <v>476</v>
      </c>
      <c r="O199" s="34"/>
      <c r="P199" s="34"/>
      <c r="Q199" s="34"/>
      <c r="Y199" s="5"/>
      <c r="Z199" s="5"/>
      <c r="AO199" s="34"/>
      <c r="AP199" s="34"/>
      <c r="AQ199" s="34"/>
      <c r="AR199" s="34"/>
      <c r="CX199" s="4">
        <v>1</v>
      </c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2"/>
      <c r="FC199" s="2"/>
      <c r="FD199" s="5"/>
      <c r="FE199" s="5"/>
      <c r="FF199" s="2">
        <v>1</v>
      </c>
      <c r="FG199" s="2"/>
      <c r="FH199" s="5"/>
      <c r="FI199" s="2"/>
      <c r="FJ199" s="2"/>
      <c r="FK199" s="5"/>
    </row>
    <row r="200" spans="1:167" x14ac:dyDescent="0.25">
      <c r="A200" s="14" t="s">
        <v>958</v>
      </c>
      <c r="B200" s="34">
        <v>1</v>
      </c>
      <c r="O200" s="34"/>
      <c r="P200" s="34"/>
      <c r="Q200" s="34"/>
      <c r="S200" s="34">
        <v>1</v>
      </c>
      <c r="W200" s="34">
        <v>1</v>
      </c>
      <c r="X200" s="34">
        <v>1</v>
      </c>
      <c r="Y200" s="5"/>
      <c r="Z200" s="5"/>
      <c r="AO200" s="34"/>
      <c r="AP200" s="34"/>
      <c r="AQ200" s="34">
        <v>1</v>
      </c>
      <c r="AR200" s="34">
        <v>1</v>
      </c>
      <c r="AX200" s="4">
        <v>1</v>
      </c>
      <c r="AY200" s="4">
        <v>1</v>
      </c>
      <c r="CD200" s="4">
        <v>1</v>
      </c>
      <c r="CE200" s="4">
        <v>1</v>
      </c>
      <c r="CN200" s="4">
        <v>1</v>
      </c>
      <c r="CO200" s="4">
        <v>1</v>
      </c>
      <c r="CS200" s="4">
        <v>1</v>
      </c>
      <c r="CW200" s="4">
        <v>1</v>
      </c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>
        <v>1</v>
      </c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>
        <v>1</v>
      </c>
      <c r="FB200" s="2"/>
      <c r="FC200" s="2"/>
      <c r="FD200" s="5"/>
      <c r="FE200" s="5"/>
      <c r="FF200" s="2">
        <v>1</v>
      </c>
      <c r="FG200" s="2"/>
      <c r="FH200" s="5"/>
      <c r="FI200" s="2">
        <v>1</v>
      </c>
      <c r="FJ200" s="2"/>
      <c r="FK200" s="5"/>
    </row>
    <row r="201" spans="1:167" x14ac:dyDescent="0.25">
      <c r="A201" s="14" t="s">
        <v>959</v>
      </c>
      <c r="E201" s="34">
        <v>1</v>
      </c>
      <c r="L201" s="34">
        <v>2</v>
      </c>
      <c r="O201" s="34"/>
      <c r="P201" s="34"/>
      <c r="Q201" s="34">
        <v>2</v>
      </c>
      <c r="S201" s="34">
        <v>1</v>
      </c>
      <c r="V201" s="34">
        <v>1</v>
      </c>
      <c r="Y201" s="5">
        <v>4</v>
      </c>
      <c r="Z201" s="5"/>
      <c r="AO201" s="34">
        <v>2</v>
      </c>
      <c r="AP201" s="34"/>
      <c r="AQ201" s="34">
        <v>1</v>
      </c>
      <c r="AR201" s="34"/>
      <c r="AT201" s="4">
        <v>2</v>
      </c>
      <c r="AU201" s="4">
        <v>2</v>
      </c>
      <c r="AY201" s="4">
        <v>2</v>
      </c>
      <c r="BA201" s="4">
        <v>4</v>
      </c>
      <c r="BE201" s="4">
        <v>2</v>
      </c>
      <c r="BF201" s="4">
        <v>2</v>
      </c>
      <c r="BG201" s="4">
        <v>1</v>
      </c>
      <c r="BH201" s="4">
        <v>4</v>
      </c>
      <c r="BL201" s="4">
        <v>2</v>
      </c>
      <c r="BO201" s="4">
        <v>2</v>
      </c>
      <c r="BQ201" s="4">
        <v>1</v>
      </c>
      <c r="BS201" s="4">
        <v>2</v>
      </c>
      <c r="BU201" s="4">
        <v>2</v>
      </c>
      <c r="BV201" s="4">
        <v>1</v>
      </c>
      <c r="BW201" s="4">
        <v>2</v>
      </c>
      <c r="BX201" s="4">
        <v>2</v>
      </c>
      <c r="BY201" s="4">
        <v>2</v>
      </c>
      <c r="BZ201" s="4">
        <v>1</v>
      </c>
      <c r="CA201" s="4">
        <v>2</v>
      </c>
      <c r="CC201" s="4">
        <v>2</v>
      </c>
      <c r="CE201" s="4">
        <v>1</v>
      </c>
      <c r="CG201" s="4">
        <v>2</v>
      </c>
      <c r="CH201" s="4">
        <v>2</v>
      </c>
      <c r="CJ201" s="4">
        <v>2</v>
      </c>
      <c r="CL201" s="4">
        <v>2</v>
      </c>
      <c r="CM201" s="4">
        <v>2</v>
      </c>
      <c r="CN201" s="4">
        <v>2</v>
      </c>
      <c r="CO201" s="4">
        <v>1</v>
      </c>
      <c r="CQ201" s="4">
        <v>2</v>
      </c>
      <c r="CU201" s="4">
        <v>1</v>
      </c>
      <c r="CV201" s="4">
        <v>2</v>
      </c>
      <c r="CX201" s="4">
        <v>1</v>
      </c>
      <c r="CZ201" s="4">
        <v>1</v>
      </c>
      <c r="DA201" s="4">
        <v>2</v>
      </c>
      <c r="DB201" s="4">
        <v>1</v>
      </c>
      <c r="DF201" s="4">
        <v>2</v>
      </c>
      <c r="DG201" s="4">
        <v>2</v>
      </c>
      <c r="DK201" s="4">
        <v>1</v>
      </c>
      <c r="DL201" s="4">
        <v>1</v>
      </c>
      <c r="DQ201" s="4">
        <v>4</v>
      </c>
      <c r="DR201" s="4"/>
      <c r="DS201" s="4">
        <v>3</v>
      </c>
      <c r="DT201" s="4"/>
      <c r="DU201" s="4"/>
      <c r="DV201" s="4"/>
      <c r="DW201" s="4"/>
      <c r="DX201" s="4"/>
      <c r="DY201" s="4"/>
      <c r="DZ201" s="4"/>
      <c r="EA201" s="4"/>
      <c r="EB201" s="4"/>
      <c r="EC201" s="4">
        <v>1</v>
      </c>
      <c r="ED201" s="4">
        <v>4</v>
      </c>
      <c r="EE201" s="4"/>
      <c r="EF201" s="4">
        <v>1</v>
      </c>
      <c r="EG201" s="4"/>
      <c r="EH201" s="4">
        <v>3</v>
      </c>
      <c r="EI201" s="4"/>
      <c r="EJ201" s="4">
        <v>2</v>
      </c>
      <c r="EK201" s="4"/>
      <c r="EL201" s="4"/>
      <c r="EM201" s="4"/>
      <c r="EN201" s="4"/>
      <c r="EO201" s="4"/>
      <c r="EP201" s="4"/>
      <c r="EQ201" s="4">
        <v>1</v>
      </c>
      <c r="ER201" s="4">
        <v>2</v>
      </c>
      <c r="ES201" s="4">
        <v>4</v>
      </c>
      <c r="ET201" s="4">
        <v>2</v>
      </c>
      <c r="EU201" s="4"/>
      <c r="EV201" s="4"/>
      <c r="EW201" s="4"/>
      <c r="EX201" s="4">
        <v>4</v>
      </c>
      <c r="EY201" s="4"/>
      <c r="EZ201" s="4">
        <v>3</v>
      </c>
      <c r="FA201" s="4">
        <v>4</v>
      </c>
      <c r="FB201" s="2"/>
      <c r="FC201" s="2"/>
      <c r="FD201" s="5"/>
      <c r="FE201" s="5"/>
      <c r="FF201" s="2"/>
      <c r="FG201" s="2"/>
      <c r="FH201" s="7"/>
      <c r="FI201" s="2"/>
      <c r="FJ201" s="2"/>
      <c r="FK201" s="5"/>
    </row>
    <row r="202" spans="1:167" x14ac:dyDescent="0.25">
      <c r="A202" s="14" t="s">
        <v>1111</v>
      </c>
      <c r="B202" s="34">
        <v>1</v>
      </c>
      <c r="I202" s="34">
        <v>1</v>
      </c>
      <c r="O202" s="34">
        <v>2</v>
      </c>
      <c r="P202" s="34"/>
      <c r="Q202" s="34">
        <v>1</v>
      </c>
      <c r="R202" s="34">
        <v>2</v>
      </c>
      <c r="T202" s="34">
        <v>1</v>
      </c>
      <c r="U202" s="34">
        <v>2</v>
      </c>
      <c r="W202" s="34">
        <v>1</v>
      </c>
      <c r="X202" s="34">
        <v>3</v>
      </c>
      <c r="Y202" s="5">
        <v>4</v>
      </c>
      <c r="Z202" s="5"/>
      <c r="AA202" s="34">
        <v>1</v>
      </c>
      <c r="AB202" s="34">
        <v>2</v>
      </c>
      <c r="AC202" s="34">
        <v>2</v>
      </c>
      <c r="AF202" s="34">
        <v>1</v>
      </c>
      <c r="AG202" s="34">
        <v>1</v>
      </c>
      <c r="AM202" s="34">
        <v>1</v>
      </c>
      <c r="AO202" s="34">
        <v>1</v>
      </c>
      <c r="AP202" s="34"/>
      <c r="AQ202" s="34">
        <v>1</v>
      </c>
      <c r="AR202" s="34"/>
      <c r="AT202" s="4">
        <v>1</v>
      </c>
      <c r="AU202" s="4">
        <v>1</v>
      </c>
      <c r="AV202" s="4">
        <v>1</v>
      </c>
      <c r="AW202" s="4">
        <v>1</v>
      </c>
      <c r="AX202" s="4">
        <v>2</v>
      </c>
      <c r="BE202" s="4">
        <v>1</v>
      </c>
      <c r="BF202" s="4">
        <v>1</v>
      </c>
      <c r="BH202" s="4">
        <v>1</v>
      </c>
      <c r="BL202" s="4">
        <v>1</v>
      </c>
      <c r="BM202" s="4">
        <v>1</v>
      </c>
      <c r="BN202" s="4">
        <v>1</v>
      </c>
      <c r="BO202" s="4">
        <v>1</v>
      </c>
      <c r="BP202" s="4">
        <v>1</v>
      </c>
      <c r="BQ202" s="4">
        <v>1</v>
      </c>
      <c r="BR202" s="4">
        <v>1</v>
      </c>
      <c r="BS202" s="4">
        <v>1</v>
      </c>
      <c r="BT202" s="4">
        <v>2</v>
      </c>
      <c r="BU202" s="4">
        <v>1</v>
      </c>
      <c r="BV202" s="4">
        <v>2</v>
      </c>
      <c r="BW202" s="4">
        <v>1</v>
      </c>
      <c r="BX202" s="4">
        <v>1</v>
      </c>
      <c r="BY202" s="4">
        <v>2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L202" s="4">
        <v>1</v>
      </c>
      <c r="CM202" s="4">
        <v>1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1</v>
      </c>
      <c r="CT202" s="4">
        <v>2</v>
      </c>
      <c r="CU202" s="4">
        <v>1</v>
      </c>
      <c r="CV202" s="4">
        <v>1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2</v>
      </c>
      <c r="DD202" s="4">
        <v>1</v>
      </c>
      <c r="DE202" s="4">
        <v>1</v>
      </c>
      <c r="DF202" s="4">
        <v>1</v>
      </c>
      <c r="DG202" s="4">
        <v>1</v>
      </c>
      <c r="DK202" s="4">
        <v>1</v>
      </c>
      <c r="DM202" s="4">
        <v>2</v>
      </c>
      <c r="DP202" s="4">
        <v>1</v>
      </c>
      <c r="DQ202" s="4">
        <v>2</v>
      </c>
      <c r="DR202" s="4"/>
      <c r="DS202" s="4">
        <v>1</v>
      </c>
      <c r="DT202" s="4">
        <v>2</v>
      </c>
      <c r="DU202" s="4">
        <v>1</v>
      </c>
      <c r="DV202" s="4"/>
      <c r="DW202" s="4"/>
      <c r="DX202" s="4"/>
      <c r="DY202" s="4"/>
      <c r="DZ202" s="4"/>
      <c r="EA202" s="4">
        <v>1</v>
      </c>
      <c r="EB202" s="4">
        <v>2</v>
      </c>
      <c r="EC202" s="4">
        <v>2</v>
      </c>
      <c r="ED202" s="4">
        <v>1</v>
      </c>
      <c r="EE202" s="4">
        <v>1</v>
      </c>
      <c r="EF202" s="4">
        <v>1</v>
      </c>
      <c r="EG202" s="4">
        <v>4</v>
      </c>
      <c r="EH202" s="4">
        <v>1</v>
      </c>
      <c r="EI202" s="4">
        <v>1</v>
      </c>
      <c r="EJ202" s="4">
        <v>1</v>
      </c>
      <c r="EK202" s="4">
        <v>2</v>
      </c>
      <c r="EL202" s="4">
        <v>1</v>
      </c>
      <c r="EM202" s="4">
        <v>3</v>
      </c>
      <c r="EN202" s="4">
        <v>1</v>
      </c>
      <c r="EO202" s="4">
        <v>1</v>
      </c>
      <c r="EP202" s="4">
        <v>2</v>
      </c>
      <c r="EQ202" s="4">
        <v>1</v>
      </c>
      <c r="ER202" s="4">
        <v>1</v>
      </c>
      <c r="ES202" s="4">
        <v>1</v>
      </c>
      <c r="ET202" s="4">
        <v>1</v>
      </c>
      <c r="EU202" s="4">
        <v>1</v>
      </c>
      <c r="EV202" s="4"/>
      <c r="EW202" s="4">
        <v>1</v>
      </c>
      <c r="EX202" s="4">
        <v>1</v>
      </c>
      <c r="EY202" s="4">
        <v>1</v>
      </c>
      <c r="EZ202" s="4">
        <v>1</v>
      </c>
      <c r="FA202" s="4">
        <v>1</v>
      </c>
      <c r="FB202" s="2">
        <v>1</v>
      </c>
      <c r="FC202" s="2">
        <v>1</v>
      </c>
      <c r="FD202" s="5">
        <v>1</v>
      </c>
      <c r="FE202" s="5"/>
      <c r="FF202" s="2"/>
      <c r="FG202" s="2"/>
      <c r="FH202" s="5">
        <v>1</v>
      </c>
      <c r="FI202" s="2">
        <v>1</v>
      </c>
      <c r="FJ202" s="2"/>
      <c r="FK202" s="5">
        <v>1</v>
      </c>
    </row>
    <row r="203" spans="1:167" x14ac:dyDescent="0.25">
      <c r="A203" s="9" t="s">
        <v>1157</v>
      </c>
      <c r="O203" s="34"/>
      <c r="P203" s="34"/>
      <c r="Q203" s="34"/>
      <c r="Y203" s="5"/>
      <c r="Z203" s="5"/>
      <c r="AO203" s="34"/>
      <c r="AP203" s="34"/>
      <c r="AQ203" s="34"/>
      <c r="AR203" s="34"/>
      <c r="CN203" s="4">
        <v>1</v>
      </c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2"/>
      <c r="FC203" s="2"/>
      <c r="FD203" s="5"/>
      <c r="FE203" s="5"/>
      <c r="FF203" s="2"/>
      <c r="FG203" s="2"/>
      <c r="FH203" s="5">
        <v>1</v>
      </c>
      <c r="FI203" s="2">
        <v>1</v>
      </c>
      <c r="FJ203" s="2"/>
      <c r="FK203" s="5">
        <v>1</v>
      </c>
    </row>
    <row r="204" spans="1:167" x14ac:dyDescent="0.25">
      <c r="A204" s="14" t="s">
        <v>97</v>
      </c>
      <c r="B204" s="34">
        <v>1</v>
      </c>
      <c r="O204" s="34"/>
      <c r="P204" s="34"/>
      <c r="Q204" s="34"/>
      <c r="V204" s="36"/>
      <c r="Y204" s="5"/>
      <c r="Z204" s="3"/>
      <c r="AO204" s="34"/>
      <c r="AP204" s="34"/>
      <c r="AQ204" s="34"/>
      <c r="AR204" s="3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2"/>
      <c r="FC204" s="2"/>
      <c r="FD204" s="5"/>
      <c r="FE204" s="5"/>
      <c r="FF204" s="2"/>
      <c r="FG204" s="2"/>
      <c r="FH204" s="5"/>
      <c r="FI204" s="2"/>
      <c r="FJ204" s="2"/>
      <c r="FK204" s="5"/>
    </row>
    <row r="205" spans="1:167" x14ac:dyDescent="0.25">
      <c r="A205" s="14" t="s">
        <v>313</v>
      </c>
      <c r="H205" s="34">
        <v>1</v>
      </c>
      <c r="O205" s="34"/>
      <c r="P205" s="34"/>
      <c r="Q205" s="34"/>
      <c r="Y205" s="5">
        <v>1</v>
      </c>
      <c r="Z205" s="5"/>
      <c r="AO205" s="34"/>
      <c r="AP205" s="34"/>
      <c r="AQ205" s="34"/>
      <c r="AR205" s="34">
        <v>1</v>
      </c>
      <c r="BU205" s="4">
        <v>1</v>
      </c>
      <c r="CL205" s="4">
        <v>1</v>
      </c>
      <c r="CN205" s="4">
        <v>1</v>
      </c>
      <c r="CQ205" s="4">
        <v>1</v>
      </c>
      <c r="CU205" s="4">
        <v>1</v>
      </c>
      <c r="DA205" s="4">
        <v>1</v>
      </c>
      <c r="DB205" s="4">
        <v>1</v>
      </c>
      <c r="DC205" s="4">
        <v>1</v>
      </c>
      <c r="DD205" s="4">
        <v>1</v>
      </c>
      <c r="DE205" s="4">
        <v>1</v>
      </c>
      <c r="DK205" s="4">
        <v>1</v>
      </c>
      <c r="DQ205" s="4"/>
      <c r="DR205" s="4"/>
      <c r="DS205" s="4">
        <v>1</v>
      </c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>
        <v>1</v>
      </c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>
        <v>1</v>
      </c>
      <c r="ES205" s="4"/>
      <c r="ET205" s="4">
        <v>1</v>
      </c>
      <c r="EU205" s="4"/>
      <c r="EV205" s="4"/>
      <c r="EW205" s="4"/>
      <c r="EX205" s="4"/>
      <c r="EY205" s="4">
        <v>1</v>
      </c>
      <c r="EZ205" s="4"/>
      <c r="FA205" s="4">
        <v>1</v>
      </c>
      <c r="FB205" s="2"/>
      <c r="FC205" s="2"/>
      <c r="FD205" s="5">
        <v>1</v>
      </c>
      <c r="FE205" s="5"/>
      <c r="FF205" s="2"/>
      <c r="FG205" s="2"/>
      <c r="FH205" s="5"/>
      <c r="FI205" s="2"/>
      <c r="FJ205" s="2"/>
      <c r="FK205" s="5"/>
    </row>
    <row r="206" spans="1:167" x14ac:dyDescent="0.25">
      <c r="A206" s="14" t="s">
        <v>960</v>
      </c>
      <c r="O206" s="34"/>
      <c r="P206" s="34"/>
      <c r="Q206" s="34"/>
      <c r="Y206" s="5"/>
      <c r="Z206" s="5"/>
      <c r="AO206" s="34"/>
      <c r="AP206" s="34"/>
      <c r="AQ206" s="34"/>
      <c r="AR206" s="34"/>
      <c r="AT206" s="4">
        <v>1</v>
      </c>
      <c r="BG206" s="4">
        <v>1</v>
      </c>
      <c r="BT206" s="4">
        <v>1</v>
      </c>
      <c r="BU206" s="4">
        <v>1</v>
      </c>
      <c r="BX206" s="4">
        <v>1</v>
      </c>
      <c r="CD206" s="4">
        <v>1</v>
      </c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>
        <v>1</v>
      </c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2"/>
      <c r="FC206" s="2"/>
      <c r="FD206" s="5"/>
      <c r="FE206" s="5"/>
      <c r="FF206" s="2"/>
      <c r="FG206" s="2">
        <v>1</v>
      </c>
      <c r="FH206" s="5"/>
      <c r="FI206" s="2"/>
      <c r="FJ206" s="2"/>
      <c r="FK206" s="5">
        <v>1</v>
      </c>
    </row>
    <row r="207" spans="1:167" x14ac:dyDescent="0.25">
      <c r="A207" s="14" t="s">
        <v>961</v>
      </c>
      <c r="O207" s="34"/>
      <c r="P207" s="34"/>
      <c r="Q207" s="34"/>
      <c r="Y207" s="5"/>
      <c r="Z207" s="5"/>
      <c r="AO207" s="34"/>
      <c r="AP207" s="34"/>
      <c r="AQ207" s="34"/>
      <c r="AR207" s="34"/>
      <c r="BJ207" s="4">
        <v>1</v>
      </c>
      <c r="BK207" s="4">
        <v>1</v>
      </c>
      <c r="BY207" s="4">
        <v>1</v>
      </c>
      <c r="DG207" s="4">
        <v>1</v>
      </c>
      <c r="DQ207" s="4"/>
      <c r="DR207" s="4"/>
      <c r="DS207" s="4">
        <v>1</v>
      </c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2"/>
      <c r="FC207" s="2"/>
      <c r="FD207" s="5"/>
      <c r="FE207" s="5"/>
      <c r="FF207" s="2"/>
      <c r="FG207" s="2"/>
      <c r="FH207" s="5"/>
      <c r="FI207" s="2"/>
      <c r="FJ207" s="2"/>
      <c r="FK207" s="5"/>
    </row>
    <row r="208" spans="1:167" x14ac:dyDescent="0.25">
      <c r="A208" s="14" t="s">
        <v>962</v>
      </c>
      <c r="O208" s="34"/>
      <c r="P208" s="34">
        <v>2</v>
      </c>
      <c r="Q208" s="34">
        <v>4</v>
      </c>
      <c r="R208" s="34">
        <v>2</v>
      </c>
      <c r="U208" s="34">
        <v>1</v>
      </c>
      <c r="W208" s="34">
        <v>2</v>
      </c>
      <c r="Y208" s="5">
        <v>4</v>
      </c>
      <c r="Z208" s="5"/>
      <c r="AO208" s="34"/>
      <c r="AP208" s="34"/>
      <c r="AQ208" s="34"/>
      <c r="AR208" s="34"/>
      <c r="AV208" s="4">
        <v>1</v>
      </c>
      <c r="AX208" s="4">
        <v>1</v>
      </c>
      <c r="BC208" s="4">
        <v>1</v>
      </c>
      <c r="BE208" s="4">
        <v>2</v>
      </c>
      <c r="BG208" s="4">
        <v>1</v>
      </c>
      <c r="BH208" s="4">
        <v>1</v>
      </c>
      <c r="BK208" s="4">
        <v>1</v>
      </c>
      <c r="BO208" s="4">
        <v>2</v>
      </c>
      <c r="BP208" s="4">
        <v>1</v>
      </c>
      <c r="BR208" s="4">
        <v>2</v>
      </c>
      <c r="BS208" s="4">
        <v>1</v>
      </c>
      <c r="BT208" s="4">
        <v>1</v>
      </c>
      <c r="BU208" s="4">
        <v>1</v>
      </c>
      <c r="BW208" s="4">
        <v>2</v>
      </c>
      <c r="BX208" s="4">
        <v>2</v>
      </c>
      <c r="BZ208" s="4">
        <v>1</v>
      </c>
      <c r="CA208" s="4">
        <v>1</v>
      </c>
      <c r="CC208" s="4">
        <v>1</v>
      </c>
      <c r="CD208" s="4">
        <v>1</v>
      </c>
      <c r="CE208" s="4">
        <v>1</v>
      </c>
      <c r="CG208" s="4">
        <v>2</v>
      </c>
      <c r="CH208" s="4">
        <v>1</v>
      </c>
      <c r="CJ208" s="4">
        <v>2</v>
      </c>
      <c r="CN208" s="4">
        <v>1</v>
      </c>
      <c r="CU208" s="4">
        <v>1</v>
      </c>
      <c r="CV208" s="4">
        <v>1</v>
      </c>
      <c r="CX208" s="4">
        <v>1</v>
      </c>
      <c r="DA208" s="4">
        <v>1</v>
      </c>
      <c r="DD208" s="4">
        <v>1</v>
      </c>
      <c r="DE208" s="4">
        <v>1</v>
      </c>
      <c r="DF208" s="4">
        <v>1</v>
      </c>
      <c r="DG208" s="4">
        <v>2</v>
      </c>
      <c r="DP208" s="4">
        <v>1</v>
      </c>
      <c r="DQ208" s="4"/>
      <c r="DR208" s="4">
        <v>2</v>
      </c>
      <c r="DS208" s="4"/>
      <c r="DT208" s="4"/>
      <c r="DU208" s="4"/>
      <c r="DV208" s="4"/>
      <c r="DW208" s="4"/>
      <c r="DX208" s="4"/>
      <c r="DY208" s="4"/>
      <c r="DZ208" s="4"/>
      <c r="EA208" s="4"/>
      <c r="EB208" s="4">
        <v>1</v>
      </c>
      <c r="EC208" s="4">
        <v>1</v>
      </c>
      <c r="ED208" s="4">
        <v>1</v>
      </c>
      <c r="EE208" s="4"/>
      <c r="EF208" s="4"/>
      <c r="EG208" s="4"/>
      <c r="EH208" s="4">
        <v>1</v>
      </c>
      <c r="EI208" s="4"/>
      <c r="EJ208" s="4">
        <v>1</v>
      </c>
      <c r="EK208" s="4"/>
      <c r="EL208" s="4"/>
      <c r="EM208" s="4"/>
      <c r="EN208" s="4"/>
      <c r="EO208" s="4"/>
      <c r="EP208" s="4"/>
      <c r="EQ208" s="4"/>
      <c r="ER208" s="4"/>
      <c r="ES208" s="4">
        <v>1</v>
      </c>
      <c r="ET208" s="4">
        <v>1</v>
      </c>
      <c r="EU208" s="4"/>
      <c r="EV208" s="4"/>
      <c r="EW208" s="4"/>
      <c r="EX208" s="4"/>
      <c r="EY208" s="4"/>
      <c r="EZ208" s="4"/>
      <c r="FA208" s="4">
        <v>1</v>
      </c>
      <c r="FB208" s="2"/>
      <c r="FC208" s="2">
        <v>1</v>
      </c>
      <c r="FD208" s="5">
        <v>2</v>
      </c>
      <c r="FE208" s="5">
        <v>1</v>
      </c>
      <c r="FF208" s="2"/>
      <c r="FG208" s="2"/>
      <c r="FH208" s="5">
        <v>2</v>
      </c>
      <c r="FI208" s="2">
        <v>3</v>
      </c>
      <c r="FJ208" s="2"/>
      <c r="FK208" s="5"/>
    </row>
    <row r="209" spans="1:167" x14ac:dyDescent="0.25">
      <c r="A209" s="14" t="s">
        <v>579</v>
      </c>
      <c r="O209" s="34"/>
      <c r="P209" s="34"/>
      <c r="Q209" s="34"/>
      <c r="Y209" s="5"/>
      <c r="Z209" s="5"/>
      <c r="AO209" s="34"/>
      <c r="AP209" s="34"/>
      <c r="AQ209" s="34"/>
      <c r="AR209" s="34"/>
      <c r="BL209" s="4">
        <v>1</v>
      </c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2"/>
      <c r="FC209" s="2"/>
      <c r="FD209" s="5"/>
      <c r="FE209" s="5"/>
      <c r="FF209" s="2"/>
      <c r="FG209" s="2"/>
      <c r="FH209" s="5"/>
      <c r="FI209" s="2"/>
      <c r="FJ209" s="2"/>
      <c r="FK209" s="5"/>
    </row>
    <row r="210" spans="1:167" x14ac:dyDescent="0.25">
      <c r="A210" s="14" t="s">
        <v>963</v>
      </c>
      <c r="O210" s="34"/>
      <c r="P210" s="34"/>
      <c r="Q210" s="34"/>
      <c r="Y210" s="5"/>
      <c r="Z210" s="5"/>
      <c r="AO210" s="34"/>
      <c r="AP210" s="34"/>
      <c r="AQ210" s="34"/>
      <c r="AR210" s="34"/>
      <c r="AT210" s="4">
        <v>1</v>
      </c>
      <c r="AV210" s="4">
        <v>1</v>
      </c>
      <c r="AW210" s="4">
        <v>1</v>
      </c>
      <c r="BH210" s="4">
        <v>2</v>
      </c>
      <c r="BL210" s="4">
        <v>1</v>
      </c>
      <c r="BO210" s="4">
        <v>1</v>
      </c>
      <c r="BQ210" s="4">
        <v>1</v>
      </c>
      <c r="BR210" s="4">
        <v>1</v>
      </c>
      <c r="BS210" s="4">
        <v>1</v>
      </c>
      <c r="BU210" s="4">
        <v>1</v>
      </c>
      <c r="BV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2</v>
      </c>
      <c r="CI210" s="4">
        <v>1</v>
      </c>
      <c r="CK210" s="4">
        <v>1</v>
      </c>
      <c r="CL210" s="4">
        <v>1</v>
      </c>
      <c r="CM210" s="4">
        <v>1</v>
      </c>
      <c r="CN210" s="4">
        <v>1</v>
      </c>
      <c r="CP210" s="4">
        <v>1</v>
      </c>
      <c r="CT210" s="4">
        <v>1</v>
      </c>
      <c r="CV210" s="4">
        <v>1</v>
      </c>
      <c r="CW210" s="4">
        <v>1</v>
      </c>
      <c r="CZ210" s="4">
        <v>1</v>
      </c>
      <c r="DA210" s="4">
        <v>1</v>
      </c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>
        <v>1</v>
      </c>
      <c r="EE210" s="4"/>
      <c r="EF210" s="4">
        <v>1</v>
      </c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>
        <v>1</v>
      </c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2"/>
      <c r="FC210" s="2">
        <v>1</v>
      </c>
      <c r="FD210" s="5">
        <v>4</v>
      </c>
      <c r="FE210" s="5">
        <v>1</v>
      </c>
      <c r="FF210" s="2"/>
      <c r="FG210" s="2"/>
      <c r="FH210" s="5">
        <v>3</v>
      </c>
      <c r="FI210" s="2"/>
      <c r="FJ210" s="2"/>
      <c r="FK210" s="5">
        <v>1</v>
      </c>
    </row>
    <row r="211" spans="1:167" x14ac:dyDescent="0.25">
      <c r="A211" s="14" t="s">
        <v>964</v>
      </c>
      <c r="E211" s="34">
        <v>2</v>
      </c>
      <c r="O211" s="34">
        <v>1</v>
      </c>
      <c r="P211" s="34"/>
      <c r="Q211" s="34">
        <v>1</v>
      </c>
      <c r="U211" s="34">
        <v>1</v>
      </c>
      <c r="W211" s="34">
        <v>2</v>
      </c>
      <c r="X211" s="34">
        <v>2</v>
      </c>
      <c r="Y211" s="5">
        <v>2</v>
      </c>
      <c r="Z211" s="5"/>
      <c r="AO211" s="34"/>
      <c r="AP211" s="34">
        <v>1</v>
      </c>
      <c r="AQ211" s="34"/>
      <c r="AR211" s="34"/>
      <c r="AT211" s="4">
        <v>1</v>
      </c>
      <c r="AU211" s="4">
        <v>1</v>
      </c>
      <c r="AX211" s="4">
        <v>1</v>
      </c>
      <c r="AZ211" s="4">
        <v>2</v>
      </c>
      <c r="BA211" s="4">
        <v>2</v>
      </c>
      <c r="BC211" s="4">
        <v>2</v>
      </c>
      <c r="BE211" s="4">
        <v>2</v>
      </c>
      <c r="BF211" s="4">
        <v>2</v>
      </c>
      <c r="BH211" s="4">
        <v>2</v>
      </c>
      <c r="BL211" s="4">
        <v>1</v>
      </c>
      <c r="BN211" s="4">
        <v>1</v>
      </c>
      <c r="BO211" s="4">
        <v>2</v>
      </c>
      <c r="BQ211" s="4">
        <v>1</v>
      </c>
      <c r="BR211" s="4">
        <v>1</v>
      </c>
      <c r="BS211" s="4">
        <v>1</v>
      </c>
      <c r="BT211" s="4">
        <v>2</v>
      </c>
      <c r="BU211" s="4">
        <v>2</v>
      </c>
      <c r="BV211" s="4">
        <v>1</v>
      </c>
      <c r="BW211" s="4">
        <v>2</v>
      </c>
      <c r="BX211" s="4">
        <v>1</v>
      </c>
      <c r="BY211" s="4">
        <v>3</v>
      </c>
      <c r="BZ211" s="4">
        <v>1</v>
      </c>
      <c r="CA211" s="4">
        <v>3</v>
      </c>
      <c r="CB211" s="4">
        <v>3</v>
      </c>
      <c r="CC211" s="4">
        <v>2</v>
      </c>
      <c r="CD211" s="4">
        <v>1</v>
      </c>
      <c r="CE211" s="4">
        <v>1</v>
      </c>
      <c r="CF211" s="4">
        <v>1</v>
      </c>
      <c r="CG211" s="4">
        <v>2</v>
      </c>
      <c r="CH211" s="4">
        <v>1</v>
      </c>
      <c r="CJ211" s="4">
        <v>1</v>
      </c>
      <c r="CK211" s="4">
        <v>1</v>
      </c>
      <c r="CL211" s="4">
        <v>2</v>
      </c>
      <c r="CM211" s="4">
        <v>1</v>
      </c>
      <c r="CN211" s="4">
        <v>2</v>
      </c>
      <c r="CO211" s="4">
        <v>1</v>
      </c>
      <c r="CP211" s="4">
        <v>1</v>
      </c>
      <c r="CR211" s="4">
        <v>1</v>
      </c>
      <c r="CU211" s="4">
        <v>3</v>
      </c>
      <c r="CV211" s="4">
        <v>2</v>
      </c>
      <c r="CW211" s="4">
        <v>1</v>
      </c>
      <c r="CX211" s="4">
        <v>2</v>
      </c>
      <c r="CY211" s="4">
        <v>2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K211" s="4">
        <v>1</v>
      </c>
      <c r="DQ211" s="4"/>
      <c r="DR211" s="4"/>
      <c r="DS211" s="4">
        <v>1</v>
      </c>
      <c r="DT211" s="4">
        <v>1</v>
      </c>
      <c r="DU211" s="4"/>
      <c r="DV211" s="4"/>
      <c r="DW211" s="4"/>
      <c r="DX211" s="4"/>
      <c r="DY211" s="4"/>
      <c r="DZ211" s="4"/>
      <c r="EA211" s="4"/>
      <c r="EB211" s="4">
        <v>1</v>
      </c>
      <c r="EC211" s="4">
        <v>1</v>
      </c>
      <c r="ED211" s="4">
        <v>1</v>
      </c>
      <c r="EE211" s="4">
        <v>2</v>
      </c>
      <c r="EF211" s="4"/>
      <c r="EG211" s="4">
        <v>1</v>
      </c>
      <c r="EH211" s="4"/>
      <c r="EI211" s="4"/>
      <c r="EJ211" s="4">
        <v>1</v>
      </c>
      <c r="EK211" s="4">
        <v>1</v>
      </c>
      <c r="EL211" s="4"/>
      <c r="EM211" s="4">
        <v>1</v>
      </c>
      <c r="EN211" s="4"/>
      <c r="EO211" s="4">
        <v>1</v>
      </c>
      <c r="EP211" s="4">
        <v>1</v>
      </c>
      <c r="EQ211" s="4">
        <v>2</v>
      </c>
      <c r="ER211" s="4">
        <v>1</v>
      </c>
      <c r="ES211" s="4">
        <v>2</v>
      </c>
      <c r="ET211" s="4">
        <v>2</v>
      </c>
      <c r="EU211" s="4">
        <v>1</v>
      </c>
      <c r="EV211" s="4"/>
      <c r="EW211" s="4">
        <v>1</v>
      </c>
      <c r="EX211" s="4">
        <v>2</v>
      </c>
      <c r="EY211" s="4">
        <v>1</v>
      </c>
      <c r="EZ211" s="4">
        <v>1</v>
      </c>
      <c r="FA211" s="4">
        <v>2</v>
      </c>
      <c r="FB211" s="2"/>
      <c r="FC211" s="2"/>
      <c r="FD211" s="5">
        <v>1</v>
      </c>
      <c r="FE211" s="5">
        <v>1</v>
      </c>
      <c r="FF211" s="2">
        <v>1</v>
      </c>
      <c r="FG211" s="2">
        <v>2</v>
      </c>
      <c r="FH211" s="5">
        <v>3</v>
      </c>
      <c r="FI211" s="2">
        <v>1</v>
      </c>
      <c r="FJ211" s="2"/>
      <c r="FK211" s="5">
        <v>1</v>
      </c>
    </row>
    <row r="212" spans="1:167" x14ac:dyDescent="0.25">
      <c r="A212" s="14" t="s">
        <v>1029</v>
      </c>
      <c r="O212" s="34"/>
      <c r="P212" s="34"/>
      <c r="Q212" s="34"/>
      <c r="Y212" s="5"/>
      <c r="Z212" s="5"/>
      <c r="AO212" s="34"/>
      <c r="AP212" s="34"/>
      <c r="AQ212" s="34"/>
      <c r="AR212" s="3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2"/>
      <c r="FC212" s="2">
        <v>1</v>
      </c>
      <c r="FD212" s="5"/>
      <c r="FE212" s="5"/>
      <c r="FF212" s="2"/>
      <c r="FG212" s="2"/>
      <c r="FH212" s="5"/>
      <c r="FI212" s="2"/>
      <c r="FJ212" s="2"/>
      <c r="FK212" s="5"/>
    </row>
    <row r="213" spans="1:167" x14ac:dyDescent="0.25">
      <c r="A213" s="14" t="s">
        <v>965</v>
      </c>
      <c r="O213" s="34"/>
      <c r="P213" s="34"/>
      <c r="Q213" s="34"/>
      <c r="R213" s="34">
        <v>1</v>
      </c>
      <c r="Y213" s="5"/>
      <c r="Z213" s="5"/>
      <c r="AO213" s="34"/>
      <c r="AP213" s="34"/>
      <c r="AQ213" s="34"/>
      <c r="AR213" s="34"/>
      <c r="AT213" s="4">
        <v>1</v>
      </c>
      <c r="BC213" s="4">
        <v>2</v>
      </c>
      <c r="BE213" s="4">
        <v>1</v>
      </c>
      <c r="BJ213" s="4">
        <v>1</v>
      </c>
      <c r="BL213" s="4">
        <v>1</v>
      </c>
      <c r="CA213" s="4">
        <v>1</v>
      </c>
      <c r="CN213" s="4">
        <v>1</v>
      </c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>
        <v>1</v>
      </c>
      <c r="EY213" s="4"/>
      <c r="EZ213" s="4">
        <v>1</v>
      </c>
      <c r="FA213" s="4">
        <v>1</v>
      </c>
      <c r="FB213" s="2"/>
      <c r="FC213" s="2">
        <v>1</v>
      </c>
      <c r="FD213" s="5"/>
      <c r="FE213" s="5"/>
      <c r="FF213" s="2">
        <v>1</v>
      </c>
      <c r="FG213" s="2"/>
      <c r="FH213" s="5"/>
      <c r="FI213" s="2">
        <v>1</v>
      </c>
      <c r="FJ213" s="2"/>
      <c r="FK213" s="5">
        <v>1</v>
      </c>
    </row>
    <row r="214" spans="1:167" x14ac:dyDescent="0.25">
      <c r="A214" s="14" t="s">
        <v>966</v>
      </c>
      <c r="O214" s="34"/>
      <c r="P214" s="34"/>
      <c r="Q214" s="34"/>
      <c r="Y214" s="5">
        <v>1</v>
      </c>
      <c r="Z214" s="5"/>
      <c r="AO214" s="34"/>
      <c r="AP214" s="34"/>
      <c r="AQ214" s="34"/>
      <c r="AR214" s="34"/>
      <c r="AV214" s="4">
        <v>1</v>
      </c>
      <c r="AW214" s="4">
        <v>1</v>
      </c>
      <c r="BO214" s="4">
        <v>1</v>
      </c>
      <c r="BS214" s="4">
        <v>1</v>
      </c>
      <c r="BX214" s="4">
        <v>1</v>
      </c>
      <c r="CE214" s="4">
        <v>1</v>
      </c>
      <c r="CI214" s="4">
        <v>1</v>
      </c>
      <c r="CL214" s="4">
        <v>1</v>
      </c>
      <c r="CM214" s="4">
        <v>1</v>
      </c>
      <c r="CN214" s="4">
        <v>1</v>
      </c>
      <c r="CR214" s="4">
        <v>1</v>
      </c>
      <c r="CT214" s="4">
        <v>1</v>
      </c>
      <c r="CU214" s="4">
        <v>1</v>
      </c>
      <c r="CV214" s="4">
        <v>1</v>
      </c>
      <c r="CY214" s="4">
        <v>1</v>
      </c>
      <c r="DA214" s="4">
        <v>1</v>
      </c>
      <c r="DB214" s="4">
        <v>1</v>
      </c>
      <c r="DF214" s="4">
        <v>1</v>
      </c>
      <c r="DM214" s="4">
        <v>1</v>
      </c>
      <c r="DP214" s="4">
        <v>1</v>
      </c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>
        <v>2</v>
      </c>
      <c r="EE214" s="4"/>
      <c r="EF214" s="4">
        <v>1</v>
      </c>
      <c r="EG214" s="4">
        <v>2</v>
      </c>
      <c r="EH214" s="4">
        <v>2</v>
      </c>
      <c r="EI214" s="4"/>
      <c r="EJ214" s="4">
        <v>1</v>
      </c>
      <c r="EK214" s="4"/>
      <c r="EL214" s="4"/>
      <c r="EM214" s="4"/>
      <c r="EN214" s="4"/>
      <c r="EO214" s="4"/>
      <c r="EP214" s="4"/>
      <c r="EQ214" s="4"/>
      <c r="ER214" s="4"/>
      <c r="ES214" s="4">
        <v>1</v>
      </c>
      <c r="ET214" s="4">
        <v>1</v>
      </c>
      <c r="EU214" s="4"/>
      <c r="EV214" s="4"/>
      <c r="EW214" s="4">
        <v>1</v>
      </c>
      <c r="EX214" s="4">
        <v>1</v>
      </c>
      <c r="EY214" s="4">
        <v>1</v>
      </c>
      <c r="EZ214" s="4"/>
      <c r="FA214" s="4"/>
      <c r="FB214" s="2"/>
      <c r="FC214" s="2"/>
      <c r="FD214" s="5">
        <v>1</v>
      </c>
      <c r="FE214" s="5"/>
      <c r="FF214" s="2">
        <v>1</v>
      </c>
      <c r="FG214" s="2"/>
      <c r="FH214" s="5"/>
      <c r="FI214" s="2"/>
      <c r="FJ214" s="2"/>
      <c r="FK214" s="5"/>
    </row>
    <row r="215" spans="1:167" x14ac:dyDescent="0.25">
      <c r="A215" s="14" t="s">
        <v>967</v>
      </c>
      <c r="O215" s="34"/>
      <c r="P215" s="34"/>
      <c r="Q215" s="34"/>
      <c r="Y215" s="5"/>
      <c r="Z215" s="5"/>
      <c r="AO215" s="34"/>
      <c r="AP215" s="34"/>
      <c r="AQ215" s="34"/>
      <c r="AR215" s="34"/>
      <c r="AZ215" s="4">
        <v>1</v>
      </c>
      <c r="BA215" s="4">
        <v>1</v>
      </c>
      <c r="BC215" s="4">
        <v>1</v>
      </c>
      <c r="CE215" s="4">
        <v>1</v>
      </c>
      <c r="CN215" s="4">
        <v>1</v>
      </c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2"/>
      <c r="FC215" s="2"/>
      <c r="FD215" s="5"/>
      <c r="FE215" s="5"/>
      <c r="FF215" s="2"/>
      <c r="FG215" s="2"/>
      <c r="FH215" s="5">
        <v>1</v>
      </c>
      <c r="FI215" s="2"/>
      <c r="FJ215" s="2"/>
      <c r="FK215" s="5"/>
    </row>
    <row r="216" spans="1:167" x14ac:dyDescent="0.25">
      <c r="A216" s="14" t="s">
        <v>969</v>
      </c>
      <c r="O216" s="34"/>
      <c r="P216" s="34"/>
      <c r="Q216" s="34"/>
      <c r="Y216" s="5"/>
      <c r="Z216" s="5"/>
      <c r="AO216" s="34"/>
      <c r="AP216" s="34"/>
      <c r="AQ216" s="34"/>
      <c r="AR216" s="34"/>
      <c r="CZ216" s="4">
        <v>1</v>
      </c>
      <c r="DD216" s="4">
        <v>1</v>
      </c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>
        <v>1</v>
      </c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2"/>
      <c r="FC216" s="2"/>
      <c r="FD216" s="5"/>
      <c r="FE216" s="5"/>
      <c r="FF216" s="2"/>
      <c r="FG216" s="2"/>
      <c r="FH216" s="5"/>
      <c r="FI216" s="2"/>
      <c r="FJ216" s="2"/>
      <c r="FK216" s="5"/>
    </row>
    <row r="217" spans="1:167" x14ac:dyDescent="0.25">
      <c r="A217" s="14" t="s">
        <v>552</v>
      </c>
      <c r="O217" s="34"/>
      <c r="P217" s="34"/>
      <c r="Q217" s="34"/>
      <c r="Y217" s="5"/>
      <c r="Z217" s="5"/>
      <c r="AO217" s="34"/>
      <c r="AP217" s="34"/>
      <c r="AQ217" s="34"/>
      <c r="AR217" s="34"/>
      <c r="BE217" s="4">
        <v>1</v>
      </c>
      <c r="BT217" s="4">
        <v>1</v>
      </c>
      <c r="CE217" s="4">
        <v>1</v>
      </c>
      <c r="CF217" s="4">
        <v>1</v>
      </c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2"/>
      <c r="FC217" s="2">
        <v>1</v>
      </c>
      <c r="FD217" s="5"/>
      <c r="FE217" s="5">
        <v>1</v>
      </c>
      <c r="FF217" s="2"/>
      <c r="FG217" s="2">
        <v>1</v>
      </c>
      <c r="FH217" s="5"/>
      <c r="FI217" s="2">
        <v>1</v>
      </c>
      <c r="FJ217" s="2"/>
      <c r="FK217" s="5">
        <v>1</v>
      </c>
    </row>
    <row r="218" spans="1:167" x14ac:dyDescent="0.25">
      <c r="A218" s="14" t="s">
        <v>971</v>
      </c>
      <c r="O218" s="34">
        <v>1</v>
      </c>
      <c r="P218" s="34"/>
      <c r="Q218" s="34"/>
      <c r="S218" s="34">
        <v>1</v>
      </c>
      <c r="T218" s="34">
        <v>1</v>
      </c>
      <c r="V218" s="34">
        <v>1</v>
      </c>
      <c r="X218" s="34">
        <v>1</v>
      </c>
      <c r="Y218" s="5">
        <v>2</v>
      </c>
      <c r="Z218" s="5"/>
      <c r="AA218" s="34">
        <v>1</v>
      </c>
      <c r="AB218" s="34">
        <v>1</v>
      </c>
      <c r="AC218" s="34">
        <v>1</v>
      </c>
      <c r="AF218" s="34">
        <v>1</v>
      </c>
      <c r="AG218" s="34">
        <v>1</v>
      </c>
      <c r="AH218" s="34">
        <v>1</v>
      </c>
      <c r="AM218" s="34">
        <v>1</v>
      </c>
      <c r="AO218" s="34">
        <v>1</v>
      </c>
      <c r="AP218" s="34">
        <v>1</v>
      </c>
      <c r="AQ218" s="34">
        <v>1</v>
      </c>
      <c r="AR218" s="34">
        <v>1</v>
      </c>
      <c r="AV218" s="4">
        <v>1</v>
      </c>
      <c r="AW218" s="4">
        <v>1</v>
      </c>
      <c r="BB218" s="4">
        <v>1</v>
      </c>
      <c r="BE218" s="4">
        <v>1</v>
      </c>
      <c r="BM218" s="4">
        <v>1</v>
      </c>
      <c r="BN218" s="4">
        <v>1</v>
      </c>
      <c r="BO218" s="4">
        <v>1</v>
      </c>
      <c r="BP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CF218" s="4">
        <v>1</v>
      </c>
      <c r="CG218" s="4">
        <v>1</v>
      </c>
      <c r="CH218" s="4">
        <v>1</v>
      </c>
      <c r="CI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3</v>
      </c>
      <c r="CQ218" s="4">
        <v>1</v>
      </c>
      <c r="CS218" s="4">
        <v>1</v>
      </c>
      <c r="CT218" s="4">
        <v>1</v>
      </c>
      <c r="CU218" s="4">
        <v>1</v>
      </c>
      <c r="CV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G218" s="4">
        <v>1</v>
      </c>
      <c r="DJ218" s="4">
        <v>1</v>
      </c>
      <c r="DQ218" s="4">
        <v>1</v>
      </c>
      <c r="DR218" s="4">
        <v>1</v>
      </c>
      <c r="DS218" s="4"/>
      <c r="DT218" s="4">
        <v>1</v>
      </c>
      <c r="DU218" s="4"/>
      <c r="DV218" s="4">
        <v>1</v>
      </c>
      <c r="DW218" s="4"/>
      <c r="DX218" s="4">
        <v>1</v>
      </c>
      <c r="DY218" s="4">
        <v>1</v>
      </c>
      <c r="DZ218" s="4"/>
      <c r="EA218" s="4">
        <v>1</v>
      </c>
      <c r="EB218" s="4">
        <v>1</v>
      </c>
      <c r="EC218" s="4">
        <v>1</v>
      </c>
      <c r="ED218" s="4">
        <v>1</v>
      </c>
      <c r="EE218" s="4">
        <v>1</v>
      </c>
      <c r="EF218" s="4">
        <v>1</v>
      </c>
      <c r="EG218" s="4">
        <v>1</v>
      </c>
      <c r="EH218" s="4"/>
      <c r="EI218" s="4"/>
      <c r="EJ218" s="4">
        <v>1</v>
      </c>
      <c r="EK218" s="4">
        <v>1</v>
      </c>
      <c r="EL218" s="4">
        <v>1</v>
      </c>
      <c r="EM218" s="4">
        <v>1</v>
      </c>
      <c r="EN218" s="4">
        <v>1</v>
      </c>
      <c r="EO218" s="4">
        <v>1</v>
      </c>
      <c r="EP218" s="4">
        <v>1</v>
      </c>
      <c r="EQ218" s="4">
        <v>2</v>
      </c>
      <c r="ER218" s="4">
        <v>1</v>
      </c>
      <c r="ES218" s="4"/>
      <c r="ET218" s="4">
        <v>1</v>
      </c>
      <c r="EU218" s="4">
        <v>1</v>
      </c>
      <c r="EV218" s="4"/>
      <c r="EW218" s="4">
        <v>1</v>
      </c>
      <c r="EX218" s="4"/>
      <c r="EY218" s="4">
        <v>1</v>
      </c>
      <c r="EZ218" s="4">
        <v>1</v>
      </c>
      <c r="FA218" s="4"/>
      <c r="FB218" s="2"/>
      <c r="FC218" s="2"/>
      <c r="FD218" s="5">
        <v>1</v>
      </c>
      <c r="FE218" s="5"/>
      <c r="FF218" s="2"/>
      <c r="FG218" s="2">
        <v>2</v>
      </c>
      <c r="FH218" s="5">
        <v>1</v>
      </c>
      <c r="FI218" s="2">
        <v>1</v>
      </c>
      <c r="FJ218" s="2"/>
      <c r="FK218" s="5">
        <v>1</v>
      </c>
    </row>
    <row r="219" spans="1:167" x14ac:dyDescent="0.25">
      <c r="A219" s="14" t="s">
        <v>972</v>
      </c>
      <c r="O219" s="34"/>
      <c r="P219" s="34"/>
      <c r="Q219" s="34"/>
      <c r="Y219" s="5"/>
      <c r="Z219" s="5"/>
      <c r="AO219" s="34"/>
      <c r="AP219" s="34"/>
      <c r="AQ219" s="34"/>
      <c r="AR219" s="34"/>
      <c r="CM219" s="4">
        <v>1</v>
      </c>
      <c r="DE219" s="4">
        <v>1</v>
      </c>
      <c r="DQ219" s="4"/>
      <c r="DR219" s="4">
        <v>1</v>
      </c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>
        <v>1</v>
      </c>
      <c r="EI219" s="4"/>
      <c r="EJ219" s="4">
        <v>1</v>
      </c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2"/>
      <c r="FC219" s="2"/>
      <c r="FD219" s="5"/>
      <c r="FE219" s="5"/>
      <c r="FF219" s="2"/>
      <c r="FG219" s="2"/>
      <c r="FH219" s="5"/>
      <c r="FI219" s="2"/>
      <c r="FJ219" s="2"/>
      <c r="FK219" s="5"/>
    </row>
    <row r="220" spans="1:167" x14ac:dyDescent="0.25">
      <c r="A220" s="14" t="s">
        <v>640</v>
      </c>
      <c r="O220" s="34"/>
      <c r="P220" s="34"/>
      <c r="Q220" s="34"/>
      <c r="Y220" s="5"/>
      <c r="Z220" s="5"/>
      <c r="AO220" s="34"/>
      <c r="AP220" s="34"/>
      <c r="AQ220" s="34"/>
      <c r="AR220" s="3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2"/>
      <c r="FC220" s="2"/>
      <c r="FD220" s="5"/>
      <c r="FE220" s="5"/>
      <c r="FF220" s="2"/>
      <c r="FG220" s="2"/>
      <c r="FH220" s="5"/>
      <c r="FI220" s="2">
        <v>1</v>
      </c>
      <c r="FJ220" s="2"/>
      <c r="FK220" s="5"/>
    </row>
    <row r="221" spans="1:167" x14ac:dyDescent="0.25">
      <c r="A221" s="14" t="s">
        <v>580</v>
      </c>
      <c r="O221" s="34"/>
      <c r="P221" s="34"/>
      <c r="Q221" s="34"/>
      <c r="Y221" s="5"/>
      <c r="Z221" s="5"/>
      <c r="AO221" s="34"/>
      <c r="AP221" s="34"/>
      <c r="AQ221" s="34"/>
      <c r="AR221" s="34"/>
      <c r="BJ221" s="4">
        <v>1</v>
      </c>
      <c r="BK221" s="4">
        <v>1</v>
      </c>
      <c r="BL221" s="4">
        <v>1</v>
      </c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>
        <v>1</v>
      </c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2"/>
      <c r="FC221" s="2"/>
      <c r="FD221" s="5"/>
      <c r="FE221" s="5"/>
      <c r="FF221" s="2"/>
      <c r="FG221" s="2"/>
      <c r="FH221" s="5"/>
      <c r="FI221" s="2">
        <v>1</v>
      </c>
      <c r="FJ221" s="2"/>
      <c r="FK221" s="5">
        <v>1</v>
      </c>
    </row>
    <row r="222" spans="1:167" x14ac:dyDescent="0.25">
      <c r="A222" s="14" t="s">
        <v>973</v>
      </c>
      <c r="O222" s="34"/>
      <c r="P222" s="34"/>
      <c r="Q222" s="34"/>
      <c r="R222" s="34">
        <v>1</v>
      </c>
      <c r="T222" s="34">
        <v>1</v>
      </c>
      <c r="X222" s="34">
        <v>1</v>
      </c>
      <c r="Y222" s="5"/>
      <c r="Z222" s="5"/>
      <c r="AO222" s="34"/>
      <c r="AP222" s="34"/>
      <c r="AQ222" s="34"/>
      <c r="AR222" s="34"/>
      <c r="AT222" s="4">
        <v>1</v>
      </c>
      <c r="AV222" s="4">
        <v>1</v>
      </c>
      <c r="AX222" s="4">
        <v>1</v>
      </c>
      <c r="BA222" s="4">
        <v>1</v>
      </c>
      <c r="BB222" s="4">
        <v>1</v>
      </c>
      <c r="BC222" s="4">
        <v>1</v>
      </c>
      <c r="BE222" s="4">
        <v>2</v>
      </c>
      <c r="BL222" s="4">
        <v>1</v>
      </c>
      <c r="BO222" s="4">
        <v>1</v>
      </c>
      <c r="BP222" s="4">
        <v>1</v>
      </c>
      <c r="BR222" s="4">
        <v>1</v>
      </c>
      <c r="BT222" s="4">
        <v>2</v>
      </c>
      <c r="BV222" s="4">
        <v>1</v>
      </c>
      <c r="BW222" s="4">
        <v>1</v>
      </c>
      <c r="BX222" s="4">
        <v>1</v>
      </c>
      <c r="BY222" s="4">
        <v>2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M222" s="4">
        <v>1</v>
      </c>
      <c r="CN222" s="4">
        <v>1</v>
      </c>
      <c r="CR222" s="4">
        <v>1</v>
      </c>
      <c r="CT222" s="4">
        <v>1</v>
      </c>
      <c r="CU222" s="4">
        <v>1</v>
      </c>
      <c r="CV222" s="4">
        <v>1</v>
      </c>
      <c r="CX222" s="4">
        <v>1</v>
      </c>
      <c r="CY222" s="4">
        <v>1</v>
      </c>
      <c r="CZ222" s="4">
        <v>1</v>
      </c>
      <c r="DA222" s="4">
        <v>1</v>
      </c>
      <c r="DP222" s="4">
        <v>1</v>
      </c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>
        <v>1</v>
      </c>
      <c r="ER222" s="4"/>
      <c r="ES222" s="4"/>
      <c r="ET222" s="4">
        <v>1</v>
      </c>
      <c r="EU222" s="4"/>
      <c r="EV222" s="4"/>
      <c r="EW222" s="4"/>
      <c r="EX222" s="4"/>
      <c r="EY222" s="4"/>
      <c r="EZ222" s="4"/>
      <c r="FA222" s="4"/>
      <c r="FB222" s="2"/>
      <c r="FC222" s="2">
        <v>2</v>
      </c>
      <c r="FD222" s="5">
        <v>1</v>
      </c>
      <c r="FE222" s="5">
        <v>1</v>
      </c>
      <c r="FF222" s="2"/>
      <c r="FG222" s="2">
        <v>2</v>
      </c>
      <c r="FH222" s="5">
        <v>1</v>
      </c>
      <c r="FI222" s="2">
        <v>1</v>
      </c>
      <c r="FJ222" s="2"/>
      <c r="FK222" s="5"/>
    </row>
    <row r="223" spans="1:167" x14ac:dyDescent="0.25">
      <c r="A223" s="11" t="s">
        <v>107</v>
      </c>
      <c r="O223" s="34"/>
      <c r="P223" s="34"/>
      <c r="Q223" s="34"/>
      <c r="Y223" s="5"/>
      <c r="Z223" s="5"/>
      <c r="AO223" s="34"/>
      <c r="AP223" s="34"/>
      <c r="AQ223" s="34"/>
      <c r="AR223" s="34"/>
      <c r="BC223" s="4">
        <v>1</v>
      </c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2"/>
      <c r="FC223" s="2"/>
      <c r="FD223" s="5"/>
      <c r="FE223" s="5"/>
      <c r="FF223" s="2"/>
      <c r="FG223" s="2"/>
      <c r="FH223" s="5"/>
      <c r="FI223" s="2"/>
      <c r="FJ223" s="2"/>
      <c r="FK223" s="5"/>
    </row>
    <row r="224" spans="1:167" x14ac:dyDescent="0.25">
      <c r="A224" s="32" t="s">
        <v>108</v>
      </c>
      <c r="O224" s="34"/>
      <c r="P224" s="34"/>
      <c r="Q224" s="34"/>
      <c r="Y224" s="5"/>
      <c r="Z224" s="5"/>
      <c r="AO224" s="34"/>
      <c r="AP224" s="34"/>
      <c r="AQ224" s="34"/>
      <c r="AR224" s="34"/>
      <c r="BL224" s="4">
        <v>1</v>
      </c>
      <c r="BP224" s="4">
        <v>1</v>
      </c>
      <c r="CA224" s="4">
        <v>1</v>
      </c>
      <c r="CE224" s="4">
        <v>1</v>
      </c>
      <c r="CF224" s="4">
        <v>1</v>
      </c>
      <c r="CN224" s="4">
        <v>1</v>
      </c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2"/>
      <c r="FC224" s="2"/>
      <c r="FD224" s="5"/>
      <c r="FE224" s="5"/>
      <c r="FF224" s="2"/>
      <c r="FG224" s="2"/>
      <c r="FH224" s="5">
        <v>1</v>
      </c>
      <c r="FI224" s="2">
        <v>1</v>
      </c>
      <c r="FJ224" s="2"/>
      <c r="FK224" s="5"/>
    </row>
    <row r="225" spans="1:167" x14ac:dyDescent="0.25">
      <c r="A225" s="14" t="s">
        <v>1031</v>
      </c>
      <c r="O225" s="34"/>
      <c r="P225" s="34"/>
      <c r="Q225" s="34"/>
      <c r="Y225" s="5"/>
      <c r="Z225" s="5"/>
      <c r="AO225" s="34"/>
      <c r="AP225" s="34"/>
      <c r="AQ225" s="34"/>
      <c r="AR225" s="3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2"/>
      <c r="FC225" s="2"/>
      <c r="FD225" s="5"/>
      <c r="FE225" s="5"/>
      <c r="FF225" s="2"/>
      <c r="FG225" s="2"/>
      <c r="FH225" s="5"/>
      <c r="FI225" s="2"/>
      <c r="FJ225" s="2"/>
      <c r="FK225" s="5">
        <v>1</v>
      </c>
    </row>
    <row r="226" spans="1:167" x14ac:dyDescent="0.25">
      <c r="A226" s="14" t="s">
        <v>1184</v>
      </c>
      <c r="O226" s="34"/>
      <c r="P226" s="34"/>
      <c r="Q226" s="34"/>
      <c r="Y226" s="5"/>
      <c r="Z226" s="5"/>
      <c r="AO226" s="34"/>
      <c r="AP226" s="34"/>
      <c r="AQ226" s="34"/>
      <c r="AR226" s="34"/>
      <c r="BR226" s="4">
        <v>1</v>
      </c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2"/>
      <c r="FC226" s="2"/>
      <c r="FD226" s="5"/>
      <c r="FE226" s="5"/>
      <c r="FF226" s="2"/>
      <c r="FG226" s="2"/>
      <c r="FH226" s="5"/>
      <c r="FI226" s="2"/>
      <c r="FJ226" s="2"/>
      <c r="FK226" s="5"/>
    </row>
    <row r="227" spans="1:167" x14ac:dyDescent="0.25">
      <c r="A227" s="14" t="s">
        <v>1032</v>
      </c>
      <c r="O227" s="34"/>
      <c r="P227" s="34"/>
      <c r="Q227" s="34"/>
      <c r="Y227" s="5"/>
      <c r="Z227" s="5"/>
      <c r="AO227" s="34"/>
      <c r="AP227" s="34"/>
      <c r="AQ227" s="34"/>
      <c r="AR227" s="34"/>
      <c r="BA227" s="4">
        <v>1</v>
      </c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2"/>
      <c r="FC227" s="2"/>
      <c r="FD227" s="5"/>
      <c r="FE227" s="5"/>
      <c r="FF227" s="2"/>
      <c r="FG227" s="2"/>
      <c r="FH227" s="5"/>
      <c r="FI227" s="2"/>
      <c r="FJ227" s="2"/>
      <c r="FK227" s="5">
        <v>1</v>
      </c>
    </row>
    <row r="228" spans="1:167" x14ac:dyDescent="0.25">
      <c r="A228" s="39" t="s">
        <v>367</v>
      </c>
      <c r="O228" s="34"/>
      <c r="P228" s="34"/>
      <c r="Q228" s="34"/>
      <c r="Y228" s="5"/>
      <c r="Z228" s="5"/>
      <c r="AO228" s="34"/>
      <c r="AP228" s="34"/>
      <c r="AQ228" s="34"/>
      <c r="AR228" s="34"/>
      <c r="CN228" s="4">
        <v>1</v>
      </c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2"/>
      <c r="FC228" s="2"/>
      <c r="FD228" s="5"/>
      <c r="FE228" s="5"/>
      <c r="FF228" s="2"/>
      <c r="FG228" s="2">
        <v>1</v>
      </c>
      <c r="FH228" s="5"/>
      <c r="FI228" s="2">
        <v>1</v>
      </c>
      <c r="FJ228" s="2"/>
      <c r="FK228" s="5"/>
    </row>
    <row r="229" spans="1:167" x14ac:dyDescent="0.25">
      <c r="A229" s="14" t="s">
        <v>977</v>
      </c>
      <c r="O229" s="34"/>
      <c r="P229" s="34"/>
      <c r="Q229" s="34"/>
      <c r="Y229" s="5"/>
      <c r="Z229" s="5"/>
      <c r="AO229" s="34"/>
      <c r="AP229" s="34"/>
      <c r="AQ229" s="34"/>
      <c r="AR229" s="34"/>
      <c r="CN229" s="4">
        <v>1</v>
      </c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2"/>
      <c r="FC229" s="2">
        <v>1</v>
      </c>
      <c r="FD229" s="5"/>
      <c r="FE229" s="5"/>
      <c r="FF229" s="2"/>
      <c r="FG229" s="2"/>
      <c r="FH229" s="5">
        <v>1</v>
      </c>
      <c r="FI229" s="2">
        <v>1</v>
      </c>
      <c r="FJ229" s="2"/>
      <c r="FK229" s="5"/>
    </row>
    <row r="230" spans="1:167" x14ac:dyDescent="0.25">
      <c r="A230" s="39" t="s">
        <v>346</v>
      </c>
      <c r="O230" s="34"/>
      <c r="P230" s="34"/>
      <c r="Q230" s="34"/>
      <c r="Y230" s="5"/>
      <c r="Z230" s="5"/>
      <c r="AO230" s="34"/>
      <c r="AP230" s="34"/>
      <c r="AQ230" s="34"/>
      <c r="AR230" s="34"/>
      <c r="AT230" s="4">
        <v>1</v>
      </c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2"/>
      <c r="FC230" s="2"/>
      <c r="FD230" s="5"/>
      <c r="FE230" s="5"/>
      <c r="FF230" s="2"/>
      <c r="FG230" s="2"/>
      <c r="FH230" s="5"/>
      <c r="FI230" s="2"/>
      <c r="FJ230" s="2"/>
      <c r="FK230" s="5"/>
    </row>
    <row r="231" spans="1:167" x14ac:dyDescent="0.25">
      <c r="A231" s="14" t="s">
        <v>641</v>
      </c>
      <c r="C231" s="34">
        <v>3</v>
      </c>
      <c r="D231" s="34">
        <v>3</v>
      </c>
      <c r="E231" s="34">
        <v>1</v>
      </c>
      <c r="F231" s="34">
        <v>3</v>
      </c>
      <c r="H231" s="34">
        <v>1</v>
      </c>
      <c r="K231" s="34">
        <v>3</v>
      </c>
      <c r="L231" s="34">
        <v>2</v>
      </c>
      <c r="O231" s="34">
        <v>1</v>
      </c>
      <c r="P231" s="34"/>
      <c r="Q231" s="34"/>
      <c r="Y231" s="5"/>
      <c r="Z231" s="5"/>
      <c r="AO231" s="34"/>
      <c r="AP231" s="34"/>
      <c r="AQ231" s="34"/>
      <c r="AR231" s="34"/>
      <c r="BO231" s="4">
        <v>1</v>
      </c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2"/>
      <c r="FC231" s="2"/>
      <c r="FD231" s="5"/>
      <c r="FE231" s="5"/>
      <c r="FF231" s="2"/>
      <c r="FG231" s="2"/>
      <c r="FH231" s="5"/>
      <c r="FI231" s="2"/>
      <c r="FJ231" s="2"/>
      <c r="FK231" s="5"/>
    </row>
    <row r="232" spans="1:167" x14ac:dyDescent="0.25">
      <c r="A232" s="9" t="s">
        <v>113</v>
      </c>
      <c r="O232" s="34"/>
      <c r="P232" s="34"/>
      <c r="Q232" s="34"/>
      <c r="Y232" s="5"/>
      <c r="Z232" s="5"/>
      <c r="AO232" s="34"/>
      <c r="AP232" s="34"/>
      <c r="AQ232" s="34"/>
      <c r="AR232" s="34"/>
      <c r="CN232" s="4">
        <v>1</v>
      </c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2"/>
      <c r="FC232" s="2"/>
      <c r="FD232" s="5"/>
      <c r="FE232" s="5"/>
      <c r="FF232" s="2"/>
      <c r="FG232" s="2"/>
      <c r="FH232" s="5"/>
      <c r="FI232" s="2"/>
      <c r="FJ232" s="2"/>
      <c r="FK232" s="5"/>
    </row>
    <row r="233" spans="1:167" x14ac:dyDescent="0.25">
      <c r="A233" s="14" t="s">
        <v>378</v>
      </c>
      <c r="O233" s="34"/>
      <c r="P233" s="34"/>
      <c r="Q233" s="34"/>
      <c r="Y233" s="5"/>
      <c r="Z233" s="5"/>
      <c r="AO233" s="34"/>
      <c r="AP233" s="34"/>
      <c r="AQ233" s="34"/>
      <c r="AR233" s="34"/>
      <c r="BR233" s="4">
        <v>1</v>
      </c>
      <c r="CN233" s="4">
        <v>1</v>
      </c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2">
        <v>1</v>
      </c>
      <c r="FC233" s="2">
        <v>1</v>
      </c>
      <c r="FD233" s="5"/>
      <c r="FE233" s="5"/>
      <c r="FF233" s="2"/>
      <c r="FG233" s="2"/>
      <c r="FH233" s="5"/>
      <c r="FI233" s="2">
        <v>1</v>
      </c>
      <c r="FJ233" s="2"/>
      <c r="FK233" s="5"/>
    </row>
    <row r="234" spans="1:167" x14ac:dyDescent="0.25">
      <c r="A234" s="14" t="s">
        <v>510</v>
      </c>
      <c r="O234" s="34"/>
      <c r="P234" s="34"/>
      <c r="Q234" s="34"/>
      <c r="Y234" s="5"/>
      <c r="Z234" s="5"/>
      <c r="AO234" s="34"/>
      <c r="AP234" s="34"/>
      <c r="AQ234" s="34"/>
      <c r="AR234" s="34"/>
      <c r="AU234" s="4">
        <v>1</v>
      </c>
      <c r="AZ234" s="4">
        <v>1</v>
      </c>
      <c r="BA234" s="4">
        <v>2</v>
      </c>
      <c r="BC234" s="4">
        <v>1</v>
      </c>
      <c r="BJ234" s="4">
        <v>1</v>
      </c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>
        <v>1</v>
      </c>
      <c r="FB234" s="2">
        <v>1</v>
      </c>
      <c r="FC234" s="2"/>
      <c r="FD234" s="5"/>
      <c r="FE234" s="5"/>
      <c r="FF234" s="2"/>
      <c r="FG234" s="2"/>
      <c r="FH234" s="5"/>
      <c r="FI234" s="2">
        <v>1</v>
      </c>
      <c r="FJ234" s="2"/>
      <c r="FK234" s="5">
        <v>1</v>
      </c>
    </row>
    <row r="235" spans="1:167" x14ac:dyDescent="0.25">
      <c r="A235" s="14" t="s">
        <v>978</v>
      </c>
      <c r="O235" s="34">
        <v>1</v>
      </c>
      <c r="P235" s="34"/>
      <c r="Q235" s="34">
        <v>1</v>
      </c>
      <c r="R235" s="34">
        <v>1</v>
      </c>
      <c r="S235" s="34">
        <v>1</v>
      </c>
      <c r="W235" s="34">
        <v>1</v>
      </c>
      <c r="Y235" s="5">
        <v>2</v>
      </c>
      <c r="Z235" s="5"/>
      <c r="AD235" s="34">
        <v>1</v>
      </c>
      <c r="AO235" s="34"/>
      <c r="AP235" s="34"/>
      <c r="AQ235" s="34"/>
      <c r="AR235" s="34"/>
      <c r="AT235" s="4">
        <v>1</v>
      </c>
      <c r="AU235" s="4">
        <v>2</v>
      </c>
      <c r="AV235" s="4">
        <v>4</v>
      </c>
      <c r="AY235" s="4">
        <v>1</v>
      </c>
      <c r="AZ235" s="4">
        <v>1</v>
      </c>
      <c r="BA235" s="4">
        <v>3</v>
      </c>
      <c r="BE235" s="4">
        <v>1</v>
      </c>
      <c r="BF235" s="4">
        <v>2</v>
      </c>
      <c r="BH235" s="4">
        <v>1</v>
      </c>
      <c r="BK235" s="4">
        <v>2</v>
      </c>
      <c r="BL235" s="4">
        <v>1</v>
      </c>
      <c r="BO235" s="4">
        <v>1</v>
      </c>
      <c r="BP235" s="4">
        <v>1</v>
      </c>
      <c r="BQ235" s="4">
        <v>2</v>
      </c>
      <c r="BR235" s="4">
        <v>2</v>
      </c>
      <c r="BS235" s="4">
        <v>1</v>
      </c>
      <c r="BU235" s="4">
        <v>4</v>
      </c>
      <c r="BV235" s="4">
        <v>1</v>
      </c>
      <c r="BW235" s="4">
        <v>3</v>
      </c>
      <c r="BY235" s="4">
        <v>1</v>
      </c>
      <c r="BZ235" s="4">
        <v>1</v>
      </c>
      <c r="CA235" s="4">
        <v>2</v>
      </c>
      <c r="CB235" s="4">
        <v>1</v>
      </c>
      <c r="CC235" s="4">
        <v>1</v>
      </c>
      <c r="CD235" s="4">
        <v>3</v>
      </c>
      <c r="CE235" s="4">
        <v>4</v>
      </c>
      <c r="CF235" s="4">
        <v>1</v>
      </c>
      <c r="CI235" s="4">
        <v>1</v>
      </c>
      <c r="CL235" s="4">
        <v>1</v>
      </c>
      <c r="CM235" s="4">
        <v>1</v>
      </c>
      <c r="CN235" s="4">
        <v>3</v>
      </c>
      <c r="CO235" s="4">
        <v>2</v>
      </c>
      <c r="CR235" s="4">
        <v>2</v>
      </c>
      <c r="CS235" s="4">
        <v>1</v>
      </c>
      <c r="CT235" s="4">
        <v>2</v>
      </c>
      <c r="CU235" s="4">
        <v>2</v>
      </c>
      <c r="CW235" s="4">
        <v>1</v>
      </c>
      <c r="CZ235" s="4">
        <v>1</v>
      </c>
      <c r="DC235" s="4">
        <v>1</v>
      </c>
      <c r="DD235" s="4">
        <v>1</v>
      </c>
      <c r="DE235" s="4">
        <v>1</v>
      </c>
      <c r="DG235" s="4">
        <v>1</v>
      </c>
      <c r="DK235" s="4">
        <v>1</v>
      </c>
      <c r="DQ235" s="4">
        <v>1</v>
      </c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>
        <v>2</v>
      </c>
      <c r="EE235" s="4"/>
      <c r="EF235" s="4"/>
      <c r="EG235" s="4">
        <v>2</v>
      </c>
      <c r="EH235" s="4"/>
      <c r="EI235" s="4"/>
      <c r="EJ235" s="4">
        <v>2</v>
      </c>
      <c r="EK235" s="4"/>
      <c r="EL235" s="4">
        <v>1</v>
      </c>
      <c r="EM235" s="4">
        <v>2</v>
      </c>
      <c r="EN235" s="4"/>
      <c r="EO235" s="4"/>
      <c r="EP235" s="4">
        <v>1</v>
      </c>
      <c r="EQ235" s="4">
        <v>1</v>
      </c>
      <c r="ER235" s="4">
        <v>1</v>
      </c>
      <c r="ES235" s="4">
        <v>1</v>
      </c>
      <c r="ET235" s="4"/>
      <c r="EU235" s="4"/>
      <c r="EV235" s="4"/>
      <c r="EW235" s="4"/>
      <c r="EX235" s="4">
        <v>1</v>
      </c>
      <c r="EY235" s="4">
        <v>2</v>
      </c>
      <c r="EZ235" s="4">
        <v>1</v>
      </c>
      <c r="FA235" s="4">
        <v>1</v>
      </c>
      <c r="FB235" s="2">
        <v>2</v>
      </c>
      <c r="FC235" s="2">
        <v>1</v>
      </c>
      <c r="FD235" s="5"/>
      <c r="FE235" s="5"/>
      <c r="FF235" s="2"/>
      <c r="FG235" s="2"/>
      <c r="FH235" s="5">
        <v>2</v>
      </c>
      <c r="FI235" s="2">
        <v>1</v>
      </c>
      <c r="FJ235" s="2"/>
      <c r="FK235" s="5">
        <v>1</v>
      </c>
    </row>
    <row r="236" spans="1:167" x14ac:dyDescent="0.25">
      <c r="A236" s="14" t="s">
        <v>1135</v>
      </c>
      <c r="O236" s="34"/>
      <c r="P236" s="34"/>
      <c r="Q236" s="34"/>
      <c r="X236" s="34">
        <v>2</v>
      </c>
      <c r="Y236" s="5"/>
      <c r="Z236" s="5"/>
      <c r="AC236" s="34">
        <v>2</v>
      </c>
      <c r="AD236" s="34">
        <v>1</v>
      </c>
      <c r="AO236" s="34"/>
      <c r="AP236" s="34"/>
      <c r="AQ236" s="34"/>
      <c r="AR236" s="34"/>
      <c r="BH236" s="4">
        <v>1</v>
      </c>
      <c r="BJ236" s="4">
        <v>1</v>
      </c>
      <c r="BK236" s="4">
        <v>2</v>
      </c>
      <c r="BZ236" s="4">
        <v>1</v>
      </c>
      <c r="CC236" s="4">
        <v>1</v>
      </c>
      <c r="CD236" s="4">
        <v>1</v>
      </c>
      <c r="CE236" s="4">
        <v>2</v>
      </c>
      <c r="CF236" s="4">
        <v>1</v>
      </c>
      <c r="CH236" s="4">
        <v>1</v>
      </c>
      <c r="CN236" s="4">
        <v>1</v>
      </c>
      <c r="CU236" s="4">
        <v>1</v>
      </c>
      <c r="CV236" s="4">
        <v>2</v>
      </c>
      <c r="CZ236" s="4">
        <v>1</v>
      </c>
      <c r="DN236" s="4">
        <v>1</v>
      </c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>
        <v>2</v>
      </c>
      <c r="EI236" s="4"/>
      <c r="EJ236" s="4"/>
      <c r="EK236" s="4"/>
      <c r="EL236" s="4"/>
      <c r="EM236" s="4"/>
      <c r="EN236" s="4"/>
      <c r="EO236" s="4">
        <v>1</v>
      </c>
      <c r="EP236" s="4"/>
      <c r="EQ236" s="4"/>
      <c r="ER236" s="4"/>
      <c r="ES236" s="4"/>
      <c r="ET236" s="4"/>
      <c r="EU236" s="4"/>
      <c r="EV236" s="4"/>
      <c r="EW236" s="4">
        <v>1</v>
      </c>
      <c r="EX236" s="4"/>
      <c r="EY236" s="4"/>
      <c r="EZ236" s="4"/>
      <c r="FA236" s="4"/>
      <c r="FB236" s="2"/>
      <c r="FC236" s="2">
        <v>1</v>
      </c>
      <c r="FD236" s="5">
        <v>1</v>
      </c>
      <c r="FE236" s="5">
        <v>1</v>
      </c>
      <c r="FF236" s="2"/>
      <c r="FG236" s="2"/>
      <c r="FH236" s="5"/>
      <c r="FI236" s="2"/>
      <c r="FJ236" s="2"/>
      <c r="FK236" s="5">
        <v>1</v>
      </c>
    </row>
    <row r="237" spans="1:167" x14ac:dyDescent="0.25">
      <c r="A237" s="14" t="s">
        <v>1185</v>
      </c>
      <c r="O237" s="34"/>
      <c r="P237" s="34"/>
      <c r="Q237" s="34"/>
      <c r="Y237" s="5">
        <v>1</v>
      </c>
      <c r="Z237" s="5"/>
      <c r="AO237" s="34"/>
      <c r="AP237" s="34"/>
      <c r="AQ237" s="34"/>
      <c r="AR237" s="34"/>
      <c r="CD237" s="4">
        <v>1</v>
      </c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2"/>
      <c r="FC237" s="2"/>
      <c r="FD237" s="5"/>
      <c r="FE237" s="5"/>
      <c r="FF237" s="2"/>
      <c r="FG237" s="2"/>
      <c r="FH237" s="5"/>
      <c r="FI237" s="2"/>
      <c r="FJ237" s="2"/>
      <c r="FK237" s="5"/>
    </row>
    <row r="238" spans="1:167" x14ac:dyDescent="0.25">
      <c r="A238" s="14" t="s">
        <v>342</v>
      </c>
      <c r="G238" s="34">
        <v>1</v>
      </c>
      <c r="I238" s="34">
        <v>1</v>
      </c>
      <c r="O238" s="34"/>
      <c r="P238" s="34"/>
      <c r="Q238" s="34">
        <v>1</v>
      </c>
      <c r="R238" s="34">
        <v>2</v>
      </c>
      <c r="T238" s="34">
        <v>5</v>
      </c>
      <c r="U238" s="34">
        <v>3</v>
      </c>
      <c r="V238" s="34">
        <v>2</v>
      </c>
      <c r="W238" s="34">
        <v>1</v>
      </c>
      <c r="X238" s="34">
        <v>3</v>
      </c>
      <c r="Y238" s="5">
        <v>2</v>
      </c>
      <c r="Z238" s="5">
        <v>1</v>
      </c>
      <c r="AB238" s="34">
        <v>2</v>
      </c>
      <c r="AC238" s="34">
        <v>2</v>
      </c>
      <c r="AD238" s="34">
        <v>1</v>
      </c>
      <c r="AE238" s="34">
        <v>2</v>
      </c>
      <c r="AF238" s="34">
        <v>4</v>
      </c>
      <c r="AG238" s="34">
        <v>2</v>
      </c>
      <c r="AH238" s="34">
        <v>2</v>
      </c>
      <c r="AM238" s="34">
        <v>1</v>
      </c>
      <c r="AN238" s="34">
        <v>1</v>
      </c>
      <c r="AO238" s="34">
        <v>1</v>
      </c>
      <c r="AP238" s="34">
        <v>1</v>
      </c>
      <c r="AQ238" s="34">
        <v>1</v>
      </c>
      <c r="AR238" s="34">
        <v>1</v>
      </c>
      <c r="AT238" s="4">
        <v>2</v>
      </c>
      <c r="AU238" s="4">
        <v>1</v>
      </c>
      <c r="AV238" s="4">
        <v>2</v>
      </c>
      <c r="AW238" s="4">
        <v>1</v>
      </c>
      <c r="AX238" s="4">
        <v>1</v>
      </c>
      <c r="BC238" s="4">
        <v>1</v>
      </c>
      <c r="BD238" s="4">
        <v>5</v>
      </c>
      <c r="BE238" s="4">
        <v>1</v>
      </c>
      <c r="BF238" s="4">
        <v>2</v>
      </c>
      <c r="BG238" s="4">
        <v>2</v>
      </c>
      <c r="BH238" s="4">
        <v>2</v>
      </c>
      <c r="BJ238" s="4">
        <v>1</v>
      </c>
      <c r="BK238" s="4">
        <v>1</v>
      </c>
      <c r="BL238" s="4">
        <v>1</v>
      </c>
      <c r="BM238" s="4">
        <v>1</v>
      </c>
      <c r="BN238" s="4">
        <v>3</v>
      </c>
      <c r="BO238" s="4">
        <v>1</v>
      </c>
      <c r="BP238" s="4">
        <v>2</v>
      </c>
      <c r="BQ238" s="4">
        <v>1</v>
      </c>
      <c r="BR238" s="4">
        <v>2</v>
      </c>
      <c r="BS238" s="4">
        <v>2</v>
      </c>
      <c r="BT238" s="4">
        <v>4</v>
      </c>
      <c r="BU238" s="4">
        <v>2</v>
      </c>
      <c r="BV238" s="4">
        <v>1</v>
      </c>
      <c r="BW238" s="4">
        <v>1</v>
      </c>
      <c r="BX238" s="4">
        <v>1</v>
      </c>
      <c r="BY238" s="4">
        <v>2</v>
      </c>
      <c r="BZ238" s="4">
        <v>1</v>
      </c>
      <c r="CA238" s="4">
        <v>2</v>
      </c>
      <c r="CB238" s="4">
        <v>1</v>
      </c>
      <c r="CC238" s="4">
        <v>2</v>
      </c>
      <c r="CD238" s="4">
        <v>2</v>
      </c>
      <c r="CE238" s="4">
        <v>1</v>
      </c>
      <c r="CF238" s="4">
        <v>4</v>
      </c>
      <c r="CG238" s="4">
        <v>1</v>
      </c>
      <c r="CH238" s="4">
        <v>1</v>
      </c>
      <c r="CI238" s="4">
        <v>1</v>
      </c>
      <c r="CK238" s="4">
        <v>1</v>
      </c>
      <c r="CL238" s="4">
        <v>1</v>
      </c>
      <c r="CM238" s="4">
        <v>1</v>
      </c>
      <c r="CN238" s="4">
        <v>3</v>
      </c>
      <c r="CO238" s="4">
        <v>2</v>
      </c>
      <c r="CP238" s="4">
        <v>3</v>
      </c>
      <c r="CQ238" s="4">
        <v>1</v>
      </c>
      <c r="CR238" s="4">
        <v>2</v>
      </c>
      <c r="CS238" s="4">
        <v>3</v>
      </c>
      <c r="CT238" s="4">
        <v>1</v>
      </c>
      <c r="CU238" s="4">
        <v>3</v>
      </c>
      <c r="CV238" s="4">
        <v>2</v>
      </c>
      <c r="CW238" s="4">
        <v>2</v>
      </c>
      <c r="CX238" s="4">
        <v>2</v>
      </c>
      <c r="CY238" s="4">
        <v>1</v>
      </c>
      <c r="CZ238" s="4">
        <v>1</v>
      </c>
      <c r="DA238" s="4">
        <v>1</v>
      </c>
      <c r="DC238" s="4">
        <v>2</v>
      </c>
      <c r="DD238" s="4">
        <v>1</v>
      </c>
      <c r="DE238" s="4">
        <v>2</v>
      </c>
      <c r="DF238" s="4">
        <v>4</v>
      </c>
      <c r="DG238" s="4">
        <v>2</v>
      </c>
      <c r="DH238" s="4">
        <v>4</v>
      </c>
      <c r="DK238" s="4">
        <v>2</v>
      </c>
      <c r="DL238" s="4">
        <v>4</v>
      </c>
      <c r="DM238" s="4">
        <v>2</v>
      </c>
      <c r="DP238" s="4">
        <v>1</v>
      </c>
      <c r="DQ238" s="4">
        <v>2</v>
      </c>
      <c r="DR238" s="4">
        <v>1</v>
      </c>
      <c r="DS238" s="4">
        <v>2</v>
      </c>
      <c r="DT238" s="4">
        <v>5</v>
      </c>
      <c r="DU238" s="4">
        <v>5</v>
      </c>
      <c r="DV238" s="4">
        <v>2</v>
      </c>
      <c r="DW238" s="4">
        <v>1</v>
      </c>
      <c r="DX238" s="4">
        <v>1</v>
      </c>
      <c r="DY238" s="4">
        <v>3</v>
      </c>
      <c r="DZ238" s="4">
        <v>2</v>
      </c>
      <c r="EA238" s="4">
        <v>5</v>
      </c>
      <c r="EB238" s="4">
        <v>3</v>
      </c>
      <c r="EC238" s="4">
        <v>3</v>
      </c>
      <c r="ED238" s="4">
        <v>2</v>
      </c>
      <c r="EE238" s="4">
        <v>2</v>
      </c>
      <c r="EF238" s="4">
        <v>1</v>
      </c>
      <c r="EG238" s="4">
        <v>1</v>
      </c>
      <c r="EH238" s="4">
        <v>1</v>
      </c>
      <c r="EI238" s="4">
        <v>4</v>
      </c>
      <c r="EJ238" s="4">
        <v>1</v>
      </c>
      <c r="EK238" s="4">
        <v>3</v>
      </c>
      <c r="EL238" s="4">
        <v>1</v>
      </c>
      <c r="EM238" s="4">
        <v>1</v>
      </c>
      <c r="EN238" s="4">
        <v>3</v>
      </c>
      <c r="EO238" s="4">
        <v>1</v>
      </c>
      <c r="EP238" s="4">
        <v>2</v>
      </c>
      <c r="EQ238" s="4">
        <v>2</v>
      </c>
      <c r="ER238" s="4">
        <v>2</v>
      </c>
      <c r="ES238" s="4">
        <v>2</v>
      </c>
      <c r="ET238" s="4">
        <v>2</v>
      </c>
      <c r="EU238" s="4">
        <v>1</v>
      </c>
      <c r="EV238" s="4"/>
      <c r="EW238" s="4">
        <v>1</v>
      </c>
      <c r="EX238" s="4">
        <v>1</v>
      </c>
      <c r="EY238" s="4">
        <v>5</v>
      </c>
      <c r="EZ238" s="4">
        <v>2</v>
      </c>
      <c r="FA238" s="4">
        <v>2</v>
      </c>
      <c r="FB238" s="2">
        <v>1</v>
      </c>
      <c r="FC238" s="2">
        <v>1</v>
      </c>
      <c r="FD238" s="5">
        <v>4</v>
      </c>
      <c r="FE238" s="5"/>
      <c r="FF238" s="2"/>
      <c r="FG238" s="2"/>
      <c r="FH238" s="5">
        <v>2</v>
      </c>
      <c r="FI238" s="2">
        <v>2</v>
      </c>
      <c r="FJ238" s="2"/>
      <c r="FK238" s="5"/>
    </row>
    <row r="239" spans="1:167" x14ac:dyDescent="0.25">
      <c r="A239" s="14" t="s">
        <v>979</v>
      </c>
      <c r="O239" s="34"/>
      <c r="P239" s="34"/>
      <c r="Q239" s="34"/>
      <c r="Y239" s="5"/>
      <c r="Z239" s="5"/>
      <c r="AO239" s="34"/>
      <c r="AP239" s="34"/>
      <c r="AQ239" s="34"/>
      <c r="AR239" s="34"/>
      <c r="DQ239" s="4">
        <v>1</v>
      </c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2"/>
      <c r="FC239" s="2"/>
      <c r="FD239" s="5"/>
      <c r="FE239" s="5"/>
      <c r="FF239" s="2"/>
      <c r="FG239" s="2"/>
      <c r="FH239" s="5"/>
      <c r="FI239" s="2"/>
      <c r="FJ239" s="2"/>
      <c r="FK239" s="5"/>
    </row>
    <row r="240" spans="1:167" x14ac:dyDescent="0.25">
      <c r="A240" s="14" t="s">
        <v>980</v>
      </c>
      <c r="O240" s="34"/>
      <c r="P240" s="34"/>
      <c r="Q240" s="34"/>
      <c r="Y240" s="5"/>
      <c r="Z240" s="5"/>
      <c r="AO240" s="34"/>
      <c r="AP240" s="34"/>
      <c r="AQ240" s="34"/>
      <c r="AR240" s="34"/>
      <c r="BE240" s="4">
        <v>1</v>
      </c>
      <c r="CN240" s="4">
        <v>2</v>
      </c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2"/>
      <c r="FC240" s="2"/>
      <c r="FD240" s="5"/>
      <c r="FE240" s="5"/>
      <c r="FF240" s="2"/>
      <c r="FG240" s="2"/>
      <c r="FH240" s="5"/>
      <c r="FI240" s="2">
        <v>1</v>
      </c>
      <c r="FJ240" s="2"/>
      <c r="FK240" s="5"/>
    </row>
    <row r="241" spans="1:169" x14ac:dyDescent="0.25">
      <c r="A241" s="14" t="s">
        <v>981</v>
      </c>
      <c r="O241" s="34"/>
      <c r="P241" s="34"/>
      <c r="Q241" s="34"/>
      <c r="Y241" s="5"/>
      <c r="Z241" s="5"/>
      <c r="AO241" s="34"/>
      <c r="AP241" s="34"/>
      <c r="AQ241" s="34"/>
      <c r="AR241" s="34"/>
      <c r="BC241" s="4">
        <v>1</v>
      </c>
      <c r="BE241" s="4">
        <v>1</v>
      </c>
      <c r="BF241" s="4">
        <v>1</v>
      </c>
      <c r="BK241" s="4">
        <v>1</v>
      </c>
      <c r="BL241" s="4">
        <v>1</v>
      </c>
      <c r="BS241" s="4">
        <v>1</v>
      </c>
      <c r="BV241" s="4">
        <v>1</v>
      </c>
      <c r="CA241" s="4">
        <v>1</v>
      </c>
      <c r="CC241" s="4">
        <v>1</v>
      </c>
      <c r="CF241" s="4">
        <v>1</v>
      </c>
      <c r="CN241" s="4">
        <v>1</v>
      </c>
      <c r="CO241" s="4">
        <v>1</v>
      </c>
      <c r="CQ241" s="4">
        <v>1</v>
      </c>
      <c r="CZ241" s="4">
        <v>1</v>
      </c>
      <c r="DA241" s="4">
        <v>1</v>
      </c>
      <c r="DD241" s="4">
        <v>1</v>
      </c>
      <c r="DQ241" s="4">
        <v>1</v>
      </c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>
        <v>1</v>
      </c>
      <c r="EC241" s="4">
        <v>1</v>
      </c>
      <c r="ED241" s="4"/>
      <c r="EE241" s="4">
        <v>1</v>
      </c>
      <c r="EF241" s="4"/>
      <c r="EG241" s="4">
        <v>1</v>
      </c>
      <c r="EH241" s="4"/>
      <c r="EI241" s="4"/>
      <c r="EJ241" s="4"/>
      <c r="EK241" s="4"/>
      <c r="EL241" s="4"/>
      <c r="EM241" s="4">
        <v>1</v>
      </c>
      <c r="EN241" s="4"/>
      <c r="EO241" s="4"/>
      <c r="EP241" s="4">
        <v>1</v>
      </c>
      <c r="EQ241" s="4">
        <v>1</v>
      </c>
      <c r="ER241" s="4"/>
      <c r="ES241" s="4"/>
      <c r="ET241" s="4">
        <v>1</v>
      </c>
      <c r="EU241" s="4"/>
      <c r="EV241" s="4"/>
      <c r="EW241" s="4">
        <v>1</v>
      </c>
      <c r="EX241" s="4">
        <v>1</v>
      </c>
      <c r="EY241" s="4">
        <v>1</v>
      </c>
      <c r="EZ241" s="4">
        <v>1</v>
      </c>
      <c r="FA241" s="4"/>
      <c r="FB241" s="2"/>
      <c r="FC241" s="2"/>
      <c r="FD241" s="5"/>
      <c r="FE241" s="5"/>
      <c r="FF241" s="2"/>
      <c r="FG241" s="2"/>
      <c r="FH241" s="5">
        <v>1</v>
      </c>
      <c r="FI241" s="2">
        <v>1</v>
      </c>
      <c r="FJ241" s="2"/>
      <c r="FK241" s="5">
        <v>1</v>
      </c>
    </row>
    <row r="242" spans="1:169" x14ac:dyDescent="0.25">
      <c r="A242" s="14" t="s">
        <v>1186</v>
      </c>
      <c r="O242" s="34"/>
      <c r="P242" s="34"/>
      <c r="Q242" s="34"/>
      <c r="Y242" s="5"/>
      <c r="Z242" s="5"/>
      <c r="AO242" s="34"/>
      <c r="AP242" s="34"/>
      <c r="AQ242" s="34"/>
      <c r="AR242" s="34"/>
      <c r="BD242" s="4">
        <v>1</v>
      </c>
      <c r="BO242" s="4">
        <v>1</v>
      </c>
      <c r="BP242" s="4">
        <v>1</v>
      </c>
      <c r="BS242" s="4">
        <v>1</v>
      </c>
      <c r="BT242" s="4">
        <v>1</v>
      </c>
      <c r="BV242" s="4">
        <v>1</v>
      </c>
      <c r="CN242" s="4">
        <v>2</v>
      </c>
      <c r="CS242" s="4">
        <v>1</v>
      </c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>
        <v>1</v>
      </c>
      <c r="EQ242" s="4"/>
      <c r="ER242" s="4"/>
      <c r="ES242" s="4"/>
      <c r="ET242" s="4">
        <v>1</v>
      </c>
      <c r="EU242" s="4"/>
      <c r="EV242" s="4"/>
      <c r="EW242" s="4"/>
      <c r="EX242" s="4"/>
      <c r="EY242" s="4"/>
      <c r="EZ242" s="4">
        <v>1</v>
      </c>
      <c r="FA242" s="4"/>
      <c r="FB242" s="2"/>
      <c r="FC242" s="2"/>
      <c r="FD242" s="5"/>
      <c r="FE242" s="5"/>
      <c r="FF242" s="2"/>
      <c r="FG242" s="2"/>
      <c r="FH242" s="5"/>
      <c r="FI242" s="2"/>
      <c r="FJ242" s="2"/>
      <c r="FK242" s="5"/>
    </row>
    <row r="243" spans="1:169" x14ac:dyDescent="0.25">
      <c r="A243" s="14" t="s">
        <v>348</v>
      </c>
      <c r="O243" s="34"/>
      <c r="P243" s="34"/>
      <c r="Q243" s="34"/>
      <c r="Y243" s="5"/>
      <c r="Z243" s="5"/>
      <c r="AO243" s="34"/>
      <c r="AP243" s="34"/>
      <c r="AQ243" s="34"/>
      <c r="AR243" s="34"/>
      <c r="BF243" s="4">
        <v>1</v>
      </c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2"/>
      <c r="FC243" s="2"/>
      <c r="FD243" s="5"/>
      <c r="FE243" s="5"/>
      <c r="FF243" s="2"/>
      <c r="FG243" s="2"/>
      <c r="FH243" s="7"/>
      <c r="FI243" s="2"/>
      <c r="FJ243" s="2"/>
      <c r="FK243" s="5"/>
    </row>
    <row r="244" spans="1:169" x14ac:dyDescent="0.25">
      <c r="A244" s="14" t="s">
        <v>982</v>
      </c>
      <c r="O244" s="34"/>
      <c r="P244" s="34"/>
      <c r="Q244" s="34"/>
      <c r="Y244" s="5"/>
      <c r="Z244" s="5"/>
      <c r="AO244" s="34"/>
      <c r="AP244" s="34"/>
      <c r="AQ244" s="34"/>
      <c r="AR244" s="34"/>
      <c r="AY244" s="4">
        <v>1</v>
      </c>
      <c r="AZ244" s="4">
        <v>1</v>
      </c>
      <c r="BB244" s="4">
        <v>1</v>
      </c>
      <c r="CN244" s="4">
        <v>1</v>
      </c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>
        <v>1</v>
      </c>
      <c r="EX244" s="4"/>
      <c r="EY244" s="4"/>
      <c r="EZ244" s="4"/>
      <c r="FA244" s="4"/>
      <c r="FB244" s="2"/>
      <c r="FC244" s="2"/>
      <c r="FD244" s="5"/>
      <c r="FE244" s="5"/>
      <c r="FF244" s="2"/>
      <c r="FG244" s="2"/>
      <c r="FH244" s="5"/>
      <c r="FI244" s="2">
        <v>1</v>
      </c>
      <c r="FJ244" s="2"/>
      <c r="FK244" s="5">
        <v>1</v>
      </c>
    </row>
    <row r="245" spans="1:169" x14ac:dyDescent="0.25">
      <c r="A245" s="14" t="s">
        <v>983</v>
      </c>
      <c r="O245" s="34"/>
      <c r="P245" s="34"/>
      <c r="Q245" s="34"/>
      <c r="T245" s="34">
        <v>1</v>
      </c>
      <c r="V245" s="34">
        <v>1</v>
      </c>
      <c r="Y245" s="5"/>
      <c r="Z245" s="5"/>
      <c r="AO245" s="34"/>
      <c r="AP245" s="34"/>
      <c r="AQ245" s="34"/>
      <c r="AR245" s="34"/>
      <c r="CN245" s="4">
        <v>1</v>
      </c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>
        <v>1</v>
      </c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>
        <v>1</v>
      </c>
      <c r="EU245" s="4">
        <v>1</v>
      </c>
      <c r="EV245" s="4"/>
      <c r="EW245" s="4"/>
      <c r="EX245" s="4"/>
      <c r="EY245" s="4"/>
      <c r="EZ245" s="4"/>
      <c r="FA245" s="4"/>
      <c r="FB245" s="2"/>
      <c r="FC245" s="2"/>
      <c r="FD245" s="5"/>
      <c r="FE245" s="5"/>
      <c r="FF245" s="2"/>
      <c r="FG245" s="2"/>
      <c r="FH245" s="5"/>
      <c r="FI245" s="2"/>
      <c r="FJ245" s="2"/>
      <c r="FK245" s="5">
        <v>1</v>
      </c>
    </row>
    <row r="246" spans="1:169" x14ac:dyDescent="0.25">
      <c r="A246" s="14" t="s">
        <v>984</v>
      </c>
      <c r="O246" s="34"/>
      <c r="P246" s="34"/>
      <c r="Q246" s="34"/>
      <c r="Y246" s="5"/>
      <c r="Z246" s="5"/>
      <c r="AO246" s="34"/>
      <c r="AP246" s="34"/>
      <c r="AQ246" s="34"/>
      <c r="AR246" s="34"/>
      <c r="AV246" s="4">
        <v>1</v>
      </c>
      <c r="BC246" s="4">
        <v>1</v>
      </c>
      <c r="BH246" s="4">
        <v>1</v>
      </c>
      <c r="BJ246" s="4">
        <v>1</v>
      </c>
      <c r="BK246" s="4">
        <v>1</v>
      </c>
      <c r="BO246" s="4">
        <v>1</v>
      </c>
      <c r="BP246" s="4">
        <v>1</v>
      </c>
      <c r="BQ246" s="4">
        <v>1</v>
      </c>
      <c r="BR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B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1</v>
      </c>
      <c r="CQ246" s="4">
        <v>1</v>
      </c>
      <c r="CT246" s="4">
        <v>1</v>
      </c>
      <c r="CY246" s="4">
        <v>1</v>
      </c>
      <c r="CZ246" s="4">
        <v>1</v>
      </c>
      <c r="DB246" s="4">
        <v>1</v>
      </c>
      <c r="DD246" s="4">
        <v>1</v>
      </c>
      <c r="DF246" s="4">
        <v>1</v>
      </c>
      <c r="DK246" s="4">
        <v>1</v>
      </c>
      <c r="DQ246" s="4">
        <v>1</v>
      </c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>
        <v>1</v>
      </c>
      <c r="EF246" s="4"/>
      <c r="EG246" s="4">
        <v>1</v>
      </c>
      <c r="EH246" s="4">
        <v>1</v>
      </c>
      <c r="EI246" s="4"/>
      <c r="EJ246" s="4"/>
      <c r="EK246" s="4">
        <v>1</v>
      </c>
      <c r="EL246" s="4">
        <v>1</v>
      </c>
      <c r="EM246" s="4">
        <v>1</v>
      </c>
      <c r="EN246" s="4"/>
      <c r="EO246" s="4">
        <v>1</v>
      </c>
      <c r="EP246" s="4">
        <v>1</v>
      </c>
      <c r="EQ246" s="4">
        <v>1</v>
      </c>
      <c r="ER246" s="4"/>
      <c r="ES246" s="4"/>
      <c r="ET246" s="4">
        <v>1</v>
      </c>
      <c r="EU246" s="4"/>
      <c r="EV246" s="4"/>
      <c r="EW246" s="4"/>
      <c r="EX246" s="4">
        <v>1</v>
      </c>
      <c r="EY246" s="4"/>
      <c r="EZ246" s="4">
        <v>1</v>
      </c>
      <c r="FA246" s="4"/>
      <c r="FB246" s="2"/>
      <c r="FC246" s="2"/>
      <c r="FD246" s="5">
        <v>1</v>
      </c>
      <c r="FE246" s="5">
        <v>1</v>
      </c>
      <c r="FF246" s="2">
        <v>1</v>
      </c>
      <c r="FG246" s="2"/>
      <c r="FH246" s="5">
        <v>1</v>
      </c>
      <c r="FI246" s="2">
        <v>1</v>
      </c>
      <c r="FJ246" s="2"/>
      <c r="FK246" s="5">
        <v>1</v>
      </c>
    </row>
    <row r="247" spans="1:169" x14ac:dyDescent="0.25">
      <c r="A247" s="14" t="s">
        <v>350</v>
      </c>
      <c r="E247" s="34">
        <v>1</v>
      </c>
      <c r="O247" s="34"/>
      <c r="P247" s="34"/>
      <c r="Q247" s="34"/>
      <c r="Y247" s="5"/>
      <c r="Z247" s="5"/>
      <c r="AO247" s="34"/>
      <c r="AP247" s="34"/>
      <c r="AQ247" s="34"/>
      <c r="AR247" s="34">
        <v>1</v>
      </c>
      <c r="AV247" s="4">
        <v>1</v>
      </c>
      <c r="AY247" s="4">
        <v>1</v>
      </c>
      <c r="AZ247" s="4">
        <v>1</v>
      </c>
      <c r="BE247" s="4">
        <v>1</v>
      </c>
      <c r="BM247" s="4">
        <v>1</v>
      </c>
      <c r="BS247" s="4">
        <v>1</v>
      </c>
      <c r="BU247" s="4">
        <v>1</v>
      </c>
      <c r="BV247" s="4">
        <v>1</v>
      </c>
      <c r="BW247" s="4">
        <v>1</v>
      </c>
      <c r="BX247" s="4">
        <v>1</v>
      </c>
      <c r="BZ247" s="4">
        <v>1</v>
      </c>
      <c r="CN247" s="4">
        <v>1</v>
      </c>
      <c r="CS247" s="4">
        <v>1</v>
      </c>
      <c r="DB247" s="4">
        <v>1</v>
      </c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>
        <v>1</v>
      </c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>
        <v>1</v>
      </c>
      <c r="FA247" s="4"/>
      <c r="FB247" s="2"/>
      <c r="FC247" s="2"/>
      <c r="FD247" s="5"/>
      <c r="FE247" s="5"/>
      <c r="FF247" s="2">
        <v>1</v>
      </c>
      <c r="FG247" s="2">
        <v>1</v>
      </c>
      <c r="FH247" s="5">
        <v>1</v>
      </c>
      <c r="FI247" s="2"/>
      <c r="FJ247" s="2"/>
      <c r="FK247" s="5">
        <v>1</v>
      </c>
    </row>
    <row r="248" spans="1:169" x14ac:dyDescent="0.25">
      <c r="A248" s="14" t="s">
        <v>581</v>
      </c>
      <c r="O248" s="34"/>
      <c r="P248" s="34"/>
      <c r="Q248" s="34"/>
      <c r="Y248" s="5"/>
      <c r="Z248" s="5"/>
      <c r="AO248" s="34"/>
      <c r="AP248" s="34"/>
      <c r="AQ248" s="34"/>
      <c r="AR248" s="34"/>
      <c r="BL248" s="4">
        <v>1</v>
      </c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2"/>
      <c r="FC248" s="2"/>
      <c r="FD248" s="5"/>
      <c r="FE248" s="5"/>
      <c r="FF248" s="2"/>
      <c r="FG248" s="2"/>
      <c r="FH248" s="5"/>
      <c r="FI248" s="2"/>
      <c r="FJ248" s="2"/>
      <c r="FK248" s="5"/>
    </row>
    <row r="249" spans="1:169" x14ac:dyDescent="0.25">
      <c r="A249" s="14" t="s">
        <v>1557</v>
      </c>
      <c r="O249" s="34"/>
      <c r="P249" s="34"/>
      <c r="Q249" s="34"/>
      <c r="Y249" s="5"/>
      <c r="Z249" s="5"/>
      <c r="AO249" s="34"/>
      <c r="AP249" s="34"/>
      <c r="AQ249" s="34"/>
      <c r="AR249" s="3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2"/>
      <c r="FC249" s="2"/>
      <c r="FD249" s="5"/>
      <c r="FE249" s="5"/>
      <c r="FF249" s="2"/>
      <c r="FG249" s="2"/>
      <c r="FH249" s="5"/>
      <c r="FI249" s="2"/>
      <c r="FJ249" s="2"/>
      <c r="FK249" s="5">
        <v>1</v>
      </c>
    </row>
    <row r="250" spans="1:169" x14ac:dyDescent="0.25">
      <c r="A250" s="14" t="s">
        <v>985</v>
      </c>
      <c r="O250" s="34"/>
      <c r="P250" s="34"/>
      <c r="Q250" s="34"/>
      <c r="Y250" s="5"/>
      <c r="Z250" s="5"/>
      <c r="AD250" s="34">
        <v>1</v>
      </c>
      <c r="AO250" s="34"/>
      <c r="AP250" s="34"/>
      <c r="AQ250" s="34"/>
      <c r="AR250" s="34"/>
      <c r="AT250" s="4">
        <v>2</v>
      </c>
      <c r="AU250" s="4">
        <v>4</v>
      </c>
      <c r="AV250" s="4">
        <v>4</v>
      </c>
      <c r="AX250" s="4">
        <v>2</v>
      </c>
      <c r="AY250" s="4">
        <v>1</v>
      </c>
      <c r="AZ250" s="4">
        <v>1</v>
      </c>
      <c r="BB250" s="4">
        <v>1</v>
      </c>
      <c r="BC250" s="4">
        <v>2</v>
      </c>
      <c r="BD250" s="4">
        <v>2</v>
      </c>
      <c r="BE250" s="4">
        <v>4</v>
      </c>
      <c r="BF250" s="4">
        <v>4</v>
      </c>
      <c r="BG250" s="4">
        <v>4</v>
      </c>
      <c r="BH250" s="4">
        <v>3</v>
      </c>
      <c r="BJ250" s="4">
        <v>1</v>
      </c>
      <c r="BK250" s="4">
        <v>2</v>
      </c>
      <c r="BL250" s="4">
        <v>4</v>
      </c>
      <c r="BM250" s="4">
        <v>4</v>
      </c>
      <c r="BN250" s="4">
        <v>2</v>
      </c>
      <c r="BO250" s="4">
        <v>2</v>
      </c>
      <c r="BP250" s="4">
        <v>2</v>
      </c>
      <c r="BQ250" s="4">
        <v>2</v>
      </c>
      <c r="BR250" s="4">
        <v>4</v>
      </c>
      <c r="BS250" s="4">
        <v>2</v>
      </c>
      <c r="BT250" s="4">
        <v>4</v>
      </c>
      <c r="BU250" s="4">
        <v>4</v>
      </c>
      <c r="BV250" s="4">
        <v>2</v>
      </c>
      <c r="BW250" s="4">
        <v>2</v>
      </c>
      <c r="BX250" s="4">
        <v>3</v>
      </c>
      <c r="BY250" s="4">
        <v>3</v>
      </c>
      <c r="CA250" s="4">
        <v>2</v>
      </c>
      <c r="CB250" s="4">
        <v>4</v>
      </c>
      <c r="CC250" s="4">
        <v>2</v>
      </c>
      <c r="CD250" s="4">
        <v>2</v>
      </c>
      <c r="CE250" s="4">
        <v>4</v>
      </c>
      <c r="CF250" s="4">
        <v>1</v>
      </c>
      <c r="CG250" s="4">
        <v>4</v>
      </c>
      <c r="CH250" s="4">
        <v>1</v>
      </c>
      <c r="CI250" s="4">
        <v>2</v>
      </c>
      <c r="CJ250" s="4">
        <v>2</v>
      </c>
      <c r="CK250" s="4">
        <v>1</v>
      </c>
      <c r="CL250" s="4">
        <v>2</v>
      </c>
      <c r="CM250" s="4">
        <v>2</v>
      </c>
      <c r="CN250" s="4">
        <v>4</v>
      </c>
      <c r="CO250" s="4">
        <v>2</v>
      </c>
      <c r="CQ250" s="4">
        <v>2</v>
      </c>
      <c r="CR250" s="4">
        <v>2</v>
      </c>
      <c r="CS250" s="4">
        <v>2</v>
      </c>
      <c r="CT250" s="4">
        <v>2</v>
      </c>
      <c r="CU250" s="4">
        <v>2</v>
      </c>
      <c r="CV250" s="4">
        <v>1</v>
      </c>
      <c r="CW250" s="4">
        <v>2</v>
      </c>
      <c r="CX250" s="4">
        <v>2</v>
      </c>
      <c r="CY250" s="4">
        <v>4</v>
      </c>
      <c r="CZ250" s="4">
        <v>2</v>
      </c>
      <c r="DA250" s="4">
        <v>2</v>
      </c>
      <c r="DB250" s="4">
        <v>2</v>
      </c>
      <c r="DC250" s="4">
        <v>2</v>
      </c>
      <c r="DD250" s="4">
        <v>2</v>
      </c>
      <c r="DE250" s="4">
        <v>3</v>
      </c>
      <c r="DF250" s="4">
        <v>2</v>
      </c>
      <c r="DG250" s="4">
        <v>2</v>
      </c>
      <c r="DK250" s="4">
        <v>1</v>
      </c>
      <c r="DL250" s="4">
        <v>2</v>
      </c>
      <c r="DM250" s="4">
        <v>1</v>
      </c>
      <c r="DP250" s="4">
        <v>3</v>
      </c>
      <c r="DQ250" s="4">
        <v>2</v>
      </c>
      <c r="DR250" s="4">
        <v>2</v>
      </c>
      <c r="DS250" s="4">
        <v>2</v>
      </c>
      <c r="DT250" s="4"/>
      <c r="DU250" s="4"/>
      <c r="DV250" s="4"/>
      <c r="DW250" s="4"/>
      <c r="DX250" s="4"/>
      <c r="DY250" s="4"/>
      <c r="DZ250" s="4"/>
      <c r="EA250" s="4"/>
      <c r="EB250" s="4">
        <v>1</v>
      </c>
      <c r="EC250" s="4">
        <v>1</v>
      </c>
      <c r="ED250" s="4">
        <v>2</v>
      </c>
      <c r="EE250" s="4">
        <v>1</v>
      </c>
      <c r="EF250" s="4">
        <v>2</v>
      </c>
      <c r="EG250" s="4">
        <v>2</v>
      </c>
      <c r="EH250" s="4">
        <v>1</v>
      </c>
      <c r="EI250" s="4"/>
      <c r="EJ250" s="4">
        <v>2</v>
      </c>
      <c r="EK250" s="4">
        <v>2</v>
      </c>
      <c r="EL250" s="4">
        <v>2</v>
      </c>
      <c r="EM250" s="4">
        <v>2</v>
      </c>
      <c r="EN250" s="4"/>
      <c r="EO250" s="4">
        <v>2</v>
      </c>
      <c r="EP250" s="4">
        <v>4</v>
      </c>
      <c r="EQ250" s="4">
        <v>3</v>
      </c>
      <c r="ER250" s="4">
        <v>2</v>
      </c>
      <c r="ES250" s="4">
        <v>2</v>
      </c>
      <c r="ET250" s="4">
        <v>2</v>
      </c>
      <c r="EU250" s="4"/>
      <c r="EV250" s="4"/>
      <c r="EW250" s="4">
        <v>1</v>
      </c>
      <c r="EX250" s="4">
        <v>1</v>
      </c>
      <c r="EY250" s="4">
        <v>1</v>
      </c>
      <c r="EZ250" s="4">
        <v>1</v>
      </c>
      <c r="FA250" s="4">
        <v>4</v>
      </c>
      <c r="FB250" s="2">
        <v>2</v>
      </c>
      <c r="FC250" s="2">
        <v>2</v>
      </c>
      <c r="FD250" s="5">
        <v>4</v>
      </c>
      <c r="FE250" s="5">
        <v>1</v>
      </c>
      <c r="FF250" s="2"/>
      <c r="FG250" s="2"/>
      <c r="FH250" s="5">
        <v>4</v>
      </c>
      <c r="FI250" s="2">
        <v>1</v>
      </c>
      <c r="FJ250" s="2"/>
      <c r="FK250" s="5">
        <v>3</v>
      </c>
    </row>
    <row r="251" spans="1:169" x14ac:dyDescent="0.25">
      <c r="A251" s="14" t="s">
        <v>584</v>
      </c>
      <c r="O251" s="34"/>
      <c r="P251" s="34"/>
      <c r="Q251" s="34"/>
      <c r="Y251" s="5"/>
      <c r="Z251" s="5"/>
      <c r="AO251" s="34"/>
      <c r="AP251" s="34"/>
      <c r="AQ251" s="34"/>
      <c r="AR251" s="34"/>
      <c r="BL251" s="4">
        <v>1</v>
      </c>
      <c r="BW251" s="4">
        <v>1</v>
      </c>
      <c r="DQ251" s="4">
        <v>1</v>
      </c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2"/>
      <c r="FC251" s="2"/>
      <c r="FD251" s="5"/>
      <c r="FE251" s="5"/>
      <c r="FF251" s="2"/>
      <c r="FG251" s="2"/>
      <c r="FH251" s="7"/>
      <c r="FI251" s="2"/>
      <c r="FJ251" s="2"/>
      <c r="FK251" s="5"/>
    </row>
    <row r="252" spans="1:169" x14ac:dyDescent="0.25">
      <c r="A252" s="14" t="s">
        <v>987</v>
      </c>
      <c r="B252" s="34">
        <v>1</v>
      </c>
      <c r="D252" s="34">
        <v>1</v>
      </c>
      <c r="E252" s="34">
        <v>1</v>
      </c>
      <c r="H252" s="34">
        <v>1</v>
      </c>
      <c r="O252" s="34"/>
      <c r="P252" s="34"/>
      <c r="Q252" s="34">
        <v>1</v>
      </c>
      <c r="V252" s="34">
        <v>1</v>
      </c>
      <c r="Y252" s="5"/>
      <c r="Z252" s="5"/>
      <c r="AJ252" s="34">
        <v>1</v>
      </c>
      <c r="AO252" s="34"/>
      <c r="AP252" s="34"/>
      <c r="AQ252" s="34"/>
      <c r="AR252" s="34"/>
      <c r="AT252" s="4">
        <v>1</v>
      </c>
      <c r="BA252" s="4">
        <v>1</v>
      </c>
      <c r="BC252" s="4">
        <v>1</v>
      </c>
      <c r="BE252" s="4">
        <v>1</v>
      </c>
      <c r="BM252" s="4">
        <v>1</v>
      </c>
      <c r="BN252" s="4">
        <v>1</v>
      </c>
      <c r="BO252" s="4">
        <v>1</v>
      </c>
      <c r="BP252" s="4">
        <v>1</v>
      </c>
      <c r="BQ252" s="4">
        <v>1</v>
      </c>
      <c r="BR252" s="4">
        <v>1</v>
      </c>
      <c r="BS252" s="4">
        <v>1</v>
      </c>
      <c r="BU252" s="4">
        <v>1</v>
      </c>
      <c r="BV252" s="4">
        <v>1</v>
      </c>
      <c r="BW252" s="4">
        <v>1</v>
      </c>
      <c r="BZ252" s="4">
        <v>1</v>
      </c>
      <c r="CA252" s="4">
        <v>1</v>
      </c>
      <c r="CD252" s="4">
        <v>1</v>
      </c>
      <c r="CF252" s="4">
        <v>1</v>
      </c>
      <c r="CG252" s="4">
        <v>1</v>
      </c>
      <c r="CL252" s="4">
        <v>1</v>
      </c>
      <c r="CM252" s="4">
        <v>1</v>
      </c>
      <c r="CN252" s="4">
        <v>1</v>
      </c>
      <c r="CO252" s="4">
        <v>1</v>
      </c>
      <c r="CQ252" s="4">
        <v>2</v>
      </c>
      <c r="CR252" s="4">
        <v>1</v>
      </c>
      <c r="CS252" s="4">
        <v>1</v>
      </c>
      <c r="CT252" s="4">
        <v>1</v>
      </c>
      <c r="CV252" s="4">
        <v>1</v>
      </c>
      <c r="CW252" s="4">
        <v>1</v>
      </c>
      <c r="CY252" s="4">
        <v>1</v>
      </c>
      <c r="DD252" s="4">
        <v>1</v>
      </c>
      <c r="DE252" s="4">
        <v>1</v>
      </c>
      <c r="DJ252" s="4">
        <v>1</v>
      </c>
      <c r="DL252" s="4">
        <v>3</v>
      </c>
      <c r="DP252" s="4">
        <v>1</v>
      </c>
      <c r="DQ252" s="4">
        <v>1</v>
      </c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>
        <v>1</v>
      </c>
      <c r="EC252" s="4">
        <v>1</v>
      </c>
      <c r="ED252" s="4">
        <v>1</v>
      </c>
      <c r="EE252" s="4"/>
      <c r="EF252" s="4"/>
      <c r="EG252" s="4"/>
      <c r="EH252" s="4"/>
      <c r="EI252" s="4"/>
      <c r="EJ252" s="4"/>
      <c r="EK252" s="4">
        <v>1</v>
      </c>
      <c r="EL252" s="4"/>
      <c r="EM252" s="4"/>
      <c r="EN252" s="4"/>
      <c r="EO252" s="4"/>
      <c r="EP252" s="4">
        <v>1</v>
      </c>
      <c r="EQ252" s="4"/>
      <c r="ER252" s="4"/>
      <c r="ES252" s="4">
        <v>1</v>
      </c>
      <c r="ET252" s="4">
        <v>1</v>
      </c>
      <c r="EU252" s="4">
        <v>1</v>
      </c>
      <c r="EV252" s="4"/>
      <c r="EW252" s="4">
        <v>1</v>
      </c>
      <c r="EX252" s="4">
        <v>1</v>
      </c>
      <c r="EY252" s="4"/>
      <c r="EZ252" s="4"/>
      <c r="FA252" s="4"/>
      <c r="FB252" s="2"/>
      <c r="FC252" s="2"/>
      <c r="FD252" s="5">
        <v>1</v>
      </c>
      <c r="FE252" s="5">
        <v>2</v>
      </c>
      <c r="FF252" s="2"/>
      <c r="FG252" s="2">
        <v>1</v>
      </c>
      <c r="FH252" s="5">
        <v>1</v>
      </c>
      <c r="FI252" s="2">
        <v>1</v>
      </c>
      <c r="FJ252" s="2"/>
      <c r="FK252" s="5">
        <v>1</v>
      </c>
    </row>
    <row r="253" spans="1:169" x14ac:dyDescent="0.25">
      <c r="A253" s="14" t="s">
        <v>558</v>
      </c>
      <c r="O253" s="34"/>
      <c r="P253" s="34"/>
      <c r="Q253" s="34"/>
      <c r="Y253" s="5"/>
      <c r="Z253" s="5"/>
      <c r="AO253" s="34"/>
      <c r="AP253" s="34"/>
      <c r="AQ253" s="34"/>
      <c r="AR253" s="34"/>
      <c r="CC253" s="4">
        <v>1</v>
      </c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2"/>
      <c r="FC253" s="2"/>
      <c r="FD253" s="5"/>
      <c r="FE253" s="5"/>
      <c r="FF253" s="2"/>
      <c r="FG253" s="2"/>
      <c r="FH253" s="5"/>
      <c r="FI253" s="2"/>
      <c r="FJ253" s="2"/>
      <c r="FK253" s="5"/>
    </row>
    <row r="254" spans="1:169" x14ac:dyDescent="0.25">
      <c r="A254" s="14" t="s">
        <v>989</v>
      </c>
      <c r="O254" s="34"/>
      <c r="P254" s="34"/>
      <c r="Q254" s="34"/>
      <c r="Y254" s="5"/>
      <c r="Z254" s="5"/>
      <c r="AO254" s="34"/>
      <c r="AP254" s="34"/>
      <c r="AQ254" s="34"/>
      <c r="AR254" s="34"/>
      <c r="BJ254" s="4">
        <v>1</v>
      </c>
      <c r="BS254" s="4">
        <v>1</v>
      </c>
      <c r="CN254" s="4">
        <v>1</v>
      </c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2"/>
      <c r="FC254" s="2">
        <v>1</v>
      </c>
      <c r="FD254" s="5"/>
      <c r="FE254" s="5"/>
      <c r="FF254" s="2"/>
      <c r="FG254" s="2"/>
      <c r="FH254" s="5"/>
      <c r="FI254" s="2">
        <v>3</v>
      </c>
      <c r="FJ254" s="2"/>
      <c r="FK254" s="5">
        <v>1</v>
      </c>
    </row>
    <row r="255" spans="1:169" s="4" customFormat="1" x14ac:dyDescent="0.25">
      <c r="A255" s="14" t="s">
        <v>990</v>
      </c>
      <c r="B255" s="34"/>
      <c r="C255" s="34">
        <v>4</v>
      </c>
      <c r="D255" s="34">
        <v>2</v>
      </c>
      <c r="E255" s="34">
        <v>2</v>
      </c>
      <c r="F255" s="34">
        <v>1</v>
      </c>
      <c r="G255" s="34"/>
      <c r="H255" s="34">
        <v>1</v>
      </c>
      <c r="I255" s="34"/>
      <c r="J255" s="34"/>
      <c r="K255" s="34">
        <v>3</v>
      </c>
      <c r="L255" s="34">
        <v>2</v>
      </c>
      <c r="M255" s="34"/>
      <c r="N255" s="34"/>
      <c r="O255" s="34">
        <v>1</v>
      </c>
      <c r="P255" s="34">
        <v>2</v>
      </c>
      <c r="Q255" s="34">
        <v>2</v>
      </c>
      <c r="R255" s="34">
        <v>2</v>
      </c>
      <c r="S255" s="34"/>
      <c r="T255" s="34"/>
      <c r="U255" s="34"/>
      <c r="V255" s="34"/>
      <c r="W255" s="34"/>
      <c r="X255" s="34"/>
      <c r="Y255" s="5"/>
      <c r="Z255" s="5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6"/>
      <c r="AT255" s="4">
        <v>1</v>
      </c>
      <c r="AU255" s="4">
        <v>1</v>
      </c>
      <c r="AZ255" s="4">
        <v>2</v>
      </c>
      <c r="BA255" s="4">
        <v>1</v>
      </c>
      <c r="CC255" s="4">
        <v>1</v>
      </c>
      <c r="CN255" s="4">
        <v>1</v>
      </c>
      <c r="EG255" s="4">
        <v>1</v>
      </c>
      <c r="EO255" s="4">
        <v>1</v>
      </c>
      <c r="EZ255" s="4">
        <v>1</v>
      </c>
      <c r="FB255" s="2"/>
      <c r="FC255" s="2">
        <v>1</v>
      </c>
      <c r="FD255" s="5"/>
      <c r="FE255" s="5"/>
      <c r="FF255" s="2">
        <v>1</v>
      </c>
      <c r="FG255" s="2"/>
      <c r="FH255" s="5">
        <v>1</v>
      </c>
      <c r="FI255" s="2">
        <v>1</v>
      </c>
      <c r="FJ255" s="2"/>
      <c r="FK255" s="5">
        <v>1</v>
      </c>
      <c r="FL255" s="6"/>
      <c r="FM255" s="6"/>
    </row>
    <row r="256" spans="1:169" x14ac:dyDescent="0.25">
      <c r="A256" s="14" t="s">
        <v>1034</v>
      </c>
      <c r="O256" s="34"/>
      <c r="P256" s="34"/>
      <c r="Q256" s="34"/>
      <c r="Y256" s="5"/>
      <c r="Z256" s="5"/>
      <c r="AO256" s="34"/>
      <c r="AP256" s="34"/>
      <c r="AQ256" s="34"/>
      <c r="AR256" s="34"/>
      <c r="BE256" s="4">
        <v>1</v>
      </c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2"/>
      <c r="FC256" s="2"/>
      <c r="FD256" s="5"/>
      <c r="FE256" s="5"/>
      <c r="FF256" s="2"/>
      <c r="FG256" s="2"/>
      <c r="FH256" s="5"/>
      <c r="FI256" s="2">
        <v>1</v>
      </c>
      <c r="FJ256" s="2"/>
      <c r="FK256" s="5"/>
    </row>
    <row r="257" spans="1:167" x14ac:dyDescent="0.25">
      <c r="A257" s="14" t="s">
        <v>991</v>
      </c>
      <c r="O257" s="34"/>
      <c r="P257" s="34"/>
      <c r="Q257" s="34"/>
      <c r="Y257" s="5"/>
      <c r="Z257" s="5"/>
      <c r="AO257" s="34"/>
      <c r="AP257" s="34"/>
      <c r="AQ257" s="34"/>
      <c r="AR257" s="34"/>
      <c r="AT257" s="4">
        <v>1</v>
      </c>
      <c r="AV257" s="4">
        <v>1</v>
      </c>
      <c r="AW257" s="4">
        <v>1</v>
      </c>
      <c r="BG257" s="4">
        <v>1</v>
      </c>
      <c r="BM257" s="4">
        <v>1</v>
      </c>
      <c r="BN257" s="4">
        <v>1</v>
      </c>
      <c r="BP257" s="4">
        <v>1</v>
      </c>
      <c r="BQ257" s="4">
        <v>1</v>
      </c>
      <c r="BR257" s="4">
        <v>1</v>
      </c>
      <c r="BU257" s="4">
        <v>1</v>
      </c>
      <c r="BV257" s="4">
        <v>1</v>
      </c>
      <c r="BZ257" s="4">
        <v>1</v>
      </c>
      <c r="CE257" s="4">
        <v>1</v>
      </c>
      <c r="CF257" s="4">
        <v>1</v>
      </c>
      <c r="CK257" s="4">
        <v>1</v>
      </c>
      <c r="CM257" s="4">
        <v>1</v>
      </c>
      <c r="CN257" s="4">
        <v>1</v>
      </c>
      <c r="CV257" s="4">
        <v>1</v>
      </c>
      <c r="DC257" s="4">
        <v>1</v>
      </c>
      <c r="DK257" s="4">
        <v>1</v>
      </c>
      <c r="DQ257" s="4">
        <v>1</v>
      </c>
      <c r="DR257" s="4"/>
      <c r="DS257" s="4"/>
      <c r="DT257" s="4">
        <v>1</v>
      </c>
      <c r="DU257" s="4">
        <v>1</v>
      </c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>
        <v>1</v>
      </c>
      <c r="EK257" s="4">
        <v>1</v>
      </c>
      <c r="EL257" s="4"/>
      <c r="EM257" s="4"/>
      <c r="EN257" s="4"/>
      <c r="EO257" s="4"/>
      <c r="EP257" s="4"/>
      <c r="EQ257" s="4"/>
      <c r="ER257" s="4">
        <v>1</v>
      </c>
      <c r="ES257" s="4"/>
      <c r="ET257" s="4">
        <v>1</v>
      </c>
      <c r="EU257" s="4"/>
      <c r="EV257" s="4"/>
      <c r="EW257" s="4"/>
      <c r="EX257" s="4"/>
      <c r="EY257" s="4"/>
      <c r="EZ257" s="4"/>
      <c r="FA257" s="4"/>
      <c r="FB257" s="2"/>
      <c r="FC257" s="2"/>
      <c r="FD257" s="5">
        <v>1</v>
      </c>
      <c r="FE257" s="5"/>
      <c r="FF257" s="2"/>
      <c r="FG257" s="2"/>
      <c r="FH257" s="5">
        <v>1</v>
      </c>
      <c r="FI257" s="2"/>
      <c r="FJ257" s="2"/>
      <c r="FK257" s="5">
        <v>1</v>
      </c>
    </row>
    <row r="258" spans="1:167" x14ac:dyDescent="0.25">
      <c r="A258" s="14" t="s">
        <v>118</v>
      </c>
      <c r="O258" s="34"/>
      <c r="P258" s="34"/>
      <c r="Q258" s="34"/>
      <c r="Y258" s="5"/>
      <c r="Z258" s="5"/>
      <c r="AO258" s="34"/>
      <c r="AP258" s="34"/>
      <c r="AQ258" s="34"/>
      <c r="AR258" s="34"/>
      <c r="AT258" s="4">
        <v>1</v>
      </c>
      <c r="BC258" s="4">
        <v>1</v>
      </c>
      <c r="BE258" s="4">
        <v>1</v>
      </c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2"/>
      <c r="FC258" s="2">
        <v>1</v>
      </c>
      <c r="FD258" s="5"/>
      <c r="FE258" s="5"/>
      <c r="FF258" s="2"/>
      <c r="FG258" s="2">
        <v>1</v>
      </c>
      <c r="FH258" s="5"/>
      <c r="FI258" s="2">
        <v>2</v>
      </c>
      <c r="FJ258" s="2"/>
      <c r="FK258" s="5">
        <v>2</v>
      </c>
    </row>
    <row r="259" spans="1:167" x14ac:dyDescent="0.25">
      <c r="A259" s="14" t="s">
        <v>119</v>
      </c>
      <c r="O259" s="34"/>
      <c r="P259" s="34"/>
      <c r="Q259" s="34"/>
      <c r="Y259" s="5"/>
      <c r="Z259" s="5"/>
      <c r="AO259" s="34"/>
      <c r="AP259" s="34"/>
      <c r="AQ259" s="34"/>
      <c r="AR259" s="3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2"/>
      <c r="FC259" s="2"/>
      <c r="FD259" s="5"/>
      <c r="FE259" s="5"/>
      <c r="FF259" s="2"/>
      <c r="FG259" s="2"/>
      <c r="FH259" s="5"/>
      <c r="FI259" s="2"/>
      <c r="FJ259" s="2"/>
      <c r="FK259" s="5">
        <v>1</v>
      </c>
    </row>
    <row r="260" spans="1:167" x14ac:dyDescent="0.25">
      <c r="A260" s="9" t="s">
        <v>121</v>
      </c>
      <c r="O260" s="34"/>
      <c r="P260" s="34"/>
      <c r="Q260" s="34"/>
      <c r="Y260" s="5"/>
      <c r="Z260" s="5"/>
      <c r="AO260" s="34"/>
      <c r="AP260" s="34"/>
      <c r="AQ260" s="34"/>
      <c r="AR260" s="34"/>
      <c r="BC260" s="4">
        <v>1</v>
      </c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2"/>
      <c r="FC260" s="2"/>
      <c r="FD260" s="5"/>
      <c r="FE260" s="5"/>
      <c r="FF260" s="2"/>
      <c r="FG260" s="2"/>
      <c r="FH260" s="5"/>
      <c r="FI260" s="2"/>
      <c r="FJ260" s="2"/>
      <c r="FK260" s="5"/>
    </row>
    <row r="261" spans="1:167" x14ac:dyDescent="0.25">
      <c r="A261" s="14" t="s">
        <v>992</v>
      </c>
      <c r="O261" s="34"/>
      <c r="P261" s="34"/>
      <c r="Q261" s="34"/>
      <c r="Y261" s="5"/>
      <c r="Z261" s="5"/>
      <c r="AO261" s="34"/>
      <c r="AP261" s="34"/>
      <c r="AQ261" s="34"/>
      <c r="AR261" s="34"/>
      <c r="AV261" s="4">
        <v>1</v>
      </c>
      <c r="BC261" s="4">
        <v>1</v>
      </c>
      <c r="BN261" s="4">
        <v>1</v>
      </c>
      <c r="CF261" s="4">
        <v>1</v>
      </c>
      <c r="CG261" s="4">
        <v>1</v>
      </c>
      <c r="CN261" s="4">
        <v>1</v>
      </c>
      <c r="CO261" s="4">
        <v>1</v>
      </c>
      <c r="DD261" s="4">
        <v>1</v>
      </c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>
        <v>1</v>
      </c>
      <c r="ED261" s="4">
        <v>1</v>
      </c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>
        <v>1</v>
      </c>
      <c r="ET261" s="4">
        <v>1</v>
      </c>
      <c r="EU261" s="4"/>
      <c r="EV261" s="4"/>
      <c r="EW261" s="4"/>
      <c r="EX261" s="4"/>
      <c r="EY261" s="4"/>
      <c r="EZ261" s="4"/>
      <c r="FA261" s="4"/>
      <c r="FB261" s="2"/>
      <c r="FC261" s="2"/>
      <c r="FD261" s="5"/>
      <c r="FE261" s="5"/>
      <c r="FF261" s="2"/>
      <c r="FG261" s="2"/>
      <c r="FH261" s="5">
        <v>1</v>
      </c>
      <c r="FI261" s="2">
        <v>1</v>
      </c>
      <c r="FJ261" s="2"/>
      <c r="FK261" s="5"/>
    </row>
    <row r="262" spans="1:167" x14ac:dyDescent="0.25">
      <c r="A262" s="14" t="s">
        <v>994</v>
      </c>
      <c r="O262" s="34"/>
      <c r="P262" s="34"/>
      <c r="Q262" s="34"/>
      <c r="Y262" s="5">
        <v>3</v>
      </c>
      <c r="Z262" s="5">
        <v>3</v>
      </c>
      <c r="AB262" s="34">
        <v>1</v>
      </c>
      <c r="AF262" s="34">
        <v>1</v>
      </c>
      <c r="AO262" s="34">
        <v>1</v>
      </c>
      <c r="AP262" s="34"/>
      <c r="AQ262" s="34">
        <v>2</v>
      </c>
      <c r="AR262" s="34"/>
      <c r="BM262" s="4">
        <v>1</v>
      </c>
      <c r="BO262" s="4">
        <v>1</v>
      </c>
      <c r="BP262" s="4">
        <v>1</v>
      </c>
      <c r="BS262" s="4">
        <v>1</v>
      </c>
      <c r="BV262" s="4">
        <v>1</v>
      </c>
      <c r="CF262" s="4">
        <v>1</v>
      </c>
      <c r="CN262" s="4">
        <v>3</v>
      </c>
      <c r="CY262" s="4">
        <v>1</v>
      </c>
      <c r="DA262" s="4">
        <v>1</v>
      </c>
      <c r="DB262" s="4">
        <v>1</v>
      </c>
      <c r="DF262" s="4">
        <v>2</v>
      </c>
      <c r="DG262" s="4">
        <v>2</v>
      </c>
      <c r="DH262" s="4">
        <v>4</v>
      </c>
      <c r="DK262" s="4">
        <v>2</v>
      </c>
      <c r="DL262" s="4">
        <v>5</v>
      </c>
      <c r="DN262" s="4">
        <v>5</v>
      </c>
      <c r="DQ262" s="4"/>
      <c r="DR262" s="4"/>
      <c r="DS262" s="4">
        <v>2</v>
      </c>
      <c r="DT262" s="4">
        <v>1</v>
      </c>
      <c r="DU262" s="4">
        <v>2</v>
      </c>
      <c r="DV262" s="4">
        <v>2</v>
      </c>
      <c r="DW262" s="4"/>
      <c r="DX262" s="4">
        <v>1</v>
      </c>
      <c r="DY262" s="4">
        <v>1</v>
      </c>
      <c r="DZ262" s="4">
        <v>2</v>
      </c>
      <c r="EA262" s="4">
        <v>3</v>
      </c>
      <c r="EB262" s="4">
        <v>4</v>
      </c>
      <c r="EC262" s="4">
        <v>4</v>
      </c>
      <c r="ED262" s="4">
        <v>1</v>
      </c>
      <c r="EE262" s="4"/>
      <c r="EF262" s="4">
        <v>1</v>
      </c>
      <c r="EG262" s="4">
        <v>1</v>
      </c>
      <c r="EH262" s="4">
        <v>1</v>
      </c>
      <c r="EI262" s="4"/>
      <c r="EJ262" s="4">
        <v>1</v>
      </c>
      <c r="EK262" s="4">
        <v>1</v>
      </c>
      <c r="EL262" s="4">
        <v>1</v>
      </c>
      <c r="EM262" s="4">
        <v>4</v>
      </c>
      <c r="EN262" s="4">
        <v>1</v>
      </c>
      <c r="EO262" s="4">
        <v>1</v>
      </c>
      <c r="EP262" s="4">
        <v>2</v>
      </c>
      <c r="EQ262" s="4">
        <v>1</v>
      </c>
      <c r="ER262" s="4">
        <v>1</v>
      </c>
      <c r="ES262" s="4"/>
      <c r="ET262" s="4">
        <v>1</v>
      </c>
      <c r="EU262" s="4">
        <v>1</v>
      </c>
      <c r="EV262" s="4"/>
      <c r="EW262" s="4">
        <v>1</v>
      </c>
      <c r="EX262" s="4"/>
      <c r="EY262" s="4"/>
      <c r="EZ262" s="4"/>
      <c r="FA262" s="4"/>
      <c r="FB262" s="2"/>
      <c r="FC262" s="2"/>
      <c r="FD262" s="5"/>
      <c r="FE262" s="5"/>
      <c r="FF262" s="2">
        <v>2</v>
      </c>
      <c r="FG262" s="2"/>
      <c r="FH262" s="5"/>
      <c r="FI262" s="2"/>
      <c r="FJ262" s="2"/>
      <c r="FK262" s="5"/>
    </row>
    <row r="263" spans="1:167" x14ac:dyDescent="0.25">
      <c r="A263" s="14" t="s">
        <v>995</v>
      </c>
      <c r="O263" s="34"/>
      <c r="P263" s="34"/>
      <c r="Q263" s="34"/>
      <c r="Y263" s="5"/>
      <c r="Z263" s="5"/>
      <c r="AO263" s="34"/>
      <c r="AP263" s="34"/>
      <c r="AQ263" s="34"/>
      <c r="AR263" s="34"/>
      <c r="AT263" s="4">
        <v>1</v>
      </c>
      <c r="AX263" s="4">
        <v>1</v>
      </c>
      <c r="AZ263" s="4">
        <v>2</v>
      </c>
      <c r="BC263" s="4">
        <v>1</v>
      </c>
      <c r="BE263" s="4">
        <v>1</v>
      </c>
      <c r="BF263" s="4">
        <v>1</v>
      </c>
      <c r="BG263" s="4">
        <v>1</v>
      </c>
      <c r="BH263" s="4">
        <v>1</v>
      </c>
      <c r="BJ263" s="4">
        <v>1</v>
      </c>
      <c r="BL263" s="4">
        <v>1</v>
      </c>
      <c r="BO263" s="4">
        <v>1</v>
      </c>
      <c r="BP263" s="4">
        <v>1</v>
      </c>
      <c r="BQ263" s="4">
        <v>1</v>
      </c>
      <c r="BR263" s="4">
        <v>1</v>
      </c>
      <c r="BS263" s="4">
        <v>1</v>
      </c>
      <c r="BU263" s="4">
        <v>1</v>
      </c>
      <c r="BY263" s="4">
        <v>1</v>
      </c>
      <c r="BZ263" s="4">
        <v>1</v>
      </c>
      <c r="CC263" s="4">
        <v>1</v>
      </c>
      <c r="CE263" s="4">
        <v>1</v>
      </c>
      <c r="CH263" s="4">
        <v>1</v>
      </c>
      <c r="CN263" s="4">
        <v>2</v>
      </c>
      <c r="CQ263" s="4">
        <v>1</v>
      </c>
      <c r="CR263" s="4">
        <v>1</v>
      </c>
      <c r="CS263" s="4">
        <v>1</v>
      </c>
      <c r="CU263" s="4">
        <v>1</v>
      </c>
      <c r="CV263" s="4">
        <v>1</v>
      </c>
      <c r="DA263" s="4">
        <v>1</v>
      </c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>
        <v>1</v>
      </c>
      <c r="FA263" s="4">
        <v>1</v>
      </c>
      <c r="FB263" s="2">
        <v>1</v>
      </c>
      <c r="FC263" s="2">
        <v>2</v>
      </c>
      <c r="FD263" s="5">
        <v>1</v>
      </c>
      <c r="FE263" s="5">
        <v>1</v>
      </c>
      <c r="FF263" s="2">
        <v>1</v>
      </c>
      <c r="FG263" s="2">
        <v>2</v>
      </c>
      <c r="FH263" s="5">
        <v>1</v>
      </c>
      <c r="FI263" s="2">
        <v>3</v>
      </c>
      <c r="FJ263" s="2"/>
      <c r="FK263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Header</vt:lpstr>
      <vt:lpstr>Micromolluscs full list</vt:lpstr>
      <vt:lpstr>QGIS ready</vt:lpstr>
      <vt:lpstr>Micromolluscs Biogeog list</vt:lpstr>
      <vt:lpstr>Micromolluscs quant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SIMONS LTD</dc:creator>
  <cp:lastModifiedBy>Louise Furey</cp:lastModifiedBy>
  <cp:lastPrinted>2015-06-25T02:43:52Z</cp:lastPrinted>
  <dcterms:created xsi:type="dcterms:W3CDTF">2006-06-07T08:33:16Z</dcterms:created>
  <dcterms:modified xsi:type="dcterms:W3CDTF">2016-08-18T00:10:02Z</dcterms:modified>
</cp:coreProperties>
</file>